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<sst xmlns="http://schemas.openxmlformats.org/spreadsheetml/2006/main" count="164" uniqueCount="145">
  <si>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</si>
  <si>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</si>
  <si>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</si>
  <si>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</si>
  <si>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</si>
  <si>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</si>
  <si>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</si>
  <si>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</si>
  <si>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</si>
  <si>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</si>
  <si>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</si>
  <si>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</si>
  <si>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</si>
  <si>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</si>
  <si>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</si>
  <si>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</si>
  <si>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</si>
  <si>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</si>
  <si>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</si>
  <si>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</si>
  <si>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</si>
  <si>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</si>
  <si>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</si>
  <si>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</si>
  <si>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</si>
  <si>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</si>
  <si>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</si>
  <si>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</si>
  <si>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</si>
  <si>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</si>
  <si>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</si>
  <si>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</si>
  <si>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</si>
  <si>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</si>
  <si>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</si>
  <si>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</si>
  <si>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</si>
  <si>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</si>
  <si>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</si>
  <si>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</si>
  <si>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</si>
  <si>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</si>
  <si>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</si>
  <si>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</si>
  <si>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</si>
  <si>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</si>
  <si>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</si>
  <si>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</si>
  <si>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</si>
  <si>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</si>
  <si>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</si>
  <si>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</si>
  <si>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</si>
  <si>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</si>
  <si>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</si>
  <si>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</si>
  <si>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</si>
  <si>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</si>
  <si>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</si>
  <si>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</si>
  <si>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</si>
  <si>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</si>
  <si>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</si>
  <si>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</si>
  <si>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</si>
  <si>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</si>
  <si>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</si>
  <si>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</si>
  <si>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</si>
  <si>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</si>
  <si>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</si>
  <si>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</si>
  <si>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</si>
  <si>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</si>
  <si>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</si>
  <si>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</si>
  <si>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</si>
  <si>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</si>
  <si>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</si>
  <si>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</si>
  <si>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</si>
  <si>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</si>
  <si>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</si>
  <si>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</si>
  <si>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</si>
  <si>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</si>
  <si>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</si>
  <si>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</si>
  <si>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</si>
  <si>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</si>
  <si>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</si>
  <si>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</si>
  <si>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</si>
  <si>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</si>
  <si>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</si>
  <si>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</si>
  <si>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</si>
  <si>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</si>
  <si>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</si>
  <si>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</si>
  <si>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</si>
  <si>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</si>
  <si>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</si>
  <si>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</si>
  <si>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</si>
  <si>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</si>
  <si>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</si>
  <si>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</si>
  <si>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</si>
  <si>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</si>
  <si>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</si>
  <si>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</si>
  <si>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</si>
  <si>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</si>
  <si>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</si>
  <si>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</si>
  <si>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</si>
  <si>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</si>
  <si>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</si>
  <si>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</si>
  <si>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</si>
  <si>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</si>
  <si>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</si>
  <si>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</si>
  <si>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</si>
  <si>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</si>
  <si>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</si>
  <si>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</si>
  <si>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</si>
  <si>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</si>
  <si>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</si>
  <si>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</si>
  <si>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</si>
  <si>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อบต.สำพันตา</t>
  </si>
  <si>
    <t>นาดี</t>
  </si>
  <si>
    <t>จัดซื้อครุภัณฑ์ไฟฟ้าและวิทยุโคมไฟถนนพลังงานแสงอาทิตย์พร้อมติดตั้งภายในหฒุ่ที่ 1 และหมู่ที่ 5</t>
  </si>
  <si>
    <t>เงินงบประมาณ</t>
  </si>
  <si>
    <t>อยู่ระหว่างการดำเนินการและตรวจรับ</t>
  </si>
  <si>
    <t>วิธีเฉพาะเจาะจง</t>
  </si>
  <si>
    <t>ห้างหุ้นส่วนจำกัดซันเพาเวอร์ แอนด์ คอนตรัคชั่น</t>
  </si>
  <si>
    <t>โครงการก่อสร้างอาคารเอนกประสงค์ องค์การบริหารส่วนตำบลสำพันตา</t>
  </si>
  <si>
    <t>เอสที - ไอที</t>
  </si>
  <si>
    <t>โครงการขยายเขตท่อประปา หมู่ที่ 7บ้านหนองแหน</t>
  </si>
  <si>
    <t>สิ้นสุดสัญญา</t>
  </si>
  <si>
    <t>นายศักดิ์สิทธิ์ ประสารกก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</si>
</sst>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3" fontId="42" fillId="0" borderId="0" xfId="33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/>
    </xf>
    <xf numFmtId="1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PageLayoutView="0" workbookViewId="0" topLeftCell="B1">
      <selection activeCell="H4" sqref="H4"/>
    </sheetView>
  </sheetViews>
  <sheetFormatPr defaultColWidth="9.00390625" defaultRowHeight="15"/>
  <cols>
    <col min="1" max="1" width="12.140625" style="6" customWidth="1"/>
    <col min="2" max="2" width="21.140625" style="6" customWidth="1"/>
    <col min="3" max="3" width="35.140625" style="6" bestFit="1" customWidth="1"/>
    <col min="4" max="4" width="12.00390625" style="6" customWidth="1"/>
    <col min="5" max="5" width="7.140625" style="6" customWidth="1"/>
    <col min="6" max="6" width="7.7109375" style="6" customWidth="1"/>
    <col min="7" max="7" width="28.7109375" style="6" customWidth="1"/>
    <col min="8" max="8" width="25.00390625" style="6" customWidth="1"/>
    <col min="9" max="9" width="24.140625" style="6" customWidth="1"/>
    <col min="10" max="10" width="27.421875" style="6" bestFit="1" customWidth="1"/>
    <col min="11" max="11" width="16.140625" style="6" customWidth="1"/>
    <col min="12" max="13" width="15.140625" style="6" customWidth="1"/>
    <col min="14" max="14" width="21.140625" style="6" bestFit="1" customWidth="1"/>
    <col min="15" max="15" width="34.8515625" style="6" customWidth="1"/>
    <col min="16" max="16" width="18.421875" style="6" customWidth="1"/>
    <col min="17" max="17" width="18.140625" style="6" customWidth="1"/>
    <col min="18" max="18" width="13.57421875" style="6" customWidth="1"/>
    <col min="19" max="16384" width="9.00390625" style="6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73.5">
      <c r="A2" s="4">
        <v>2567</v>
      </c>
      <c r="B2" s="4" t="s">
        <v>61</v>
      </c>
      <c r="C2" s="4" t="s">
        <v>51</v>
      </c>
      <c r="D2" s="4" t="s">
        <v>133</v>
      </c>
      <c r="E2" s="5" t="s">
        <v>134</v>
      </c>
      <c r="F2" s="5" t="s">
        <v>83</v>
      </c>
      <c r="G2" s="7" t="s">
        <v>135</v>
      </c>
      <c r="H2" s="8">
        <v>498200</v>
      </c>
      <c r="I2" s="9" t="s">
        <v>136</v>
      </c>
      <c r="J2" s="10" t="s">
        <v>137</v>
      </c>
      <c r="K2" s="10" t="s">
        <v>138</v>
      </c>
      <c r="L2" s="8">
        <v>498000</v>
      </c>
      <c r="M2" s="8">
        <v>498000</v>
      </c>
      <c r="N2" s="11">
        <v>403559001389</v>
      </c>
      <c r="O2" s="10" t="s">
        <v>139</v>
      </c>
      <c r="P2" s="10">
        <v>67029347569</v>
      </c>
      <c r="Q2" s="13">
        <v>243670</v>
      </c>
      <c r="R2" s="13">
        <v>243729</v>
      </c>
    </row>
    <row r="3" spans="1:18" ht="48.75">
      <c r="A3" s="4">
        <v>2567</v>
      </c>
      <c r="B3" s="4" t="s">
        <v>61</v>
      </c>
      <c r="C3" s="4" t="s">
        <v>51</v>
      </c>
      <c r="D3" s="4" t="s">
        <v>133</v>
      </c>
      <c r="E3" s="5" t="s">
        <v>134</v>
      </c>
      <c r="F3" s="5" t="s">
        <v>83</v>
      </c>
      <c r="G3" s="7" t="s">
        <v>140</v>
      </c>
      <c r="H3" s="8">
        <v>479900</v>
      </c>
      <c r="I3" s="9" t="s">
        <v>136</v>
      </c>
      <c r="J3" s="10" t="s">
        <v>137</v>
      </c>
      <c r="K3" s="10" t="s">
        <v>138</v>
      </c>
      <c r="L3" s="8">
        <v>479900</v>
      </c>
      <c r="M3" s="8">
        <v>479600</v>
      </c>
      <c r="N3" s="11">
        <v>3250400588610</v>
      </c>
      <c r="O3" s="5" t="s">
        <v>141</v>
      </c>
      <c r="P3" s="6">
        <v>67029174564</v>
      </c>
      <c r="Q3" s="12">
        <v>243664</v>
      </c>
      <c r="R3" s="12">
        <v>243783</v>
      </c>
    </row>
    <row r="4" spans="1:18" s="10" customFormat="1" ht="48.75">
      <c r="A4" s="4">
        <v>2567</v>
      </c>
      <c r="B4" s="4" t="s">
        <v>61</v>
      </c>
      <c r="C4" s="4" t="s">
        <v>51</v>
      </c>
      <c r="D4" s="4" t="s">
        <v>133</v>
      </c>
      <c r="E4" s="5" t="s">
        <v>134</v>
      </c>
      <c r="F4" s="5" t="s">
        <v>83</v>
      </c>
      <c r="G4" s="14" t="s">
        <v>142</v>
      </c>
      <c r="H4" s="8">
        <v>493544</v>
      </c>
      <c r="I4" s="10" t="s">
        <v>136</v>
      </c>
      <c r="J4" s="10" t="s">
        <v>143</v>
      </c>
      <c r="K4" s="10" t="s">
        <v>138</v>
      </c>
      <c r="L4" s="8">
        <v>493544</v>
      </c>
      <c r="M4" s="8">
        <v>493000</v>
      </c>
      <c r="N4" s="11">
        <v>3250300650071</v>
      </c>
      <c r="O4" s="10" t="s">
        <v>144</v>
      </c>
      <c r="P4" s="10">
        <v>67029325655</v>
      </c>
      <c r="Q4" s="13">
        <v>243681</v>
      </c>
      <c r="R4" s="13">
        <v>243741</v>
      </c>
    </row>
  </sheetData>
  <sheetProtection/>
  <dataValidations count="2"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2024-03-14T04:29:00Z</dcterms:modified>
  <cp:category/>
  <cp:version/>
  <cp:contentType/>
  <cp:contentStatus/>
</cp:coreProperties>
</file>