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eyPron\ITA68\OIT แต่ละข้อ\"/>
    </mc:Choice>
  </mc:AlternateContent>
  <xr:revisionPtr revIDLastSave="0" documentId="8_{FD325370-570B-4F0D-8307-5BB117B5E57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<sst xmlns="http://schemas.openxmlformats.org/spreadsheetml/2006/main" count="1801" uniqueCount="425">
  <si>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</si>
  <si>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</si>
  <si>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</si>
  <si>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</si>
  <si>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</si>
  <si>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</si>
  <si>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</si>
  <si>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</si>
  <si>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</si>
  <si>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</si>
  <si>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</si>
  <si>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</si>
  <si>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</si>
  <si>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</si>
  <si>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</si>
  <si>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</si>
  <si>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</si>
  <si>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</si>
  <si>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</si>
  <si>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</si>
  <si>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</si>
  <si>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</si>
  <si>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</si>
  <si>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</si>
  <si>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</si>
  <si>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</si>
  <si>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</si>
  <si>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</si>
  <si>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</si>
  <si>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</si>
  <si>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</si>
  <si>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</si>
  <si>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</si>
  <si>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</si>
  <si>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</si>
  <si>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</si>
  <si>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</si>
  <si>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</si>
  <si>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</si>
  <si>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</si>
  <si>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</si>
  <si>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</si>
  <si>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</si>
  <si>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</si>
  <si>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</si>
  <si>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</si>
  <si>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</si>
  <si>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</si>
  <si>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</si>
  <si>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</si>
  <si>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</si>
  <si>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</si>
  <si>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</si>
  <si>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</si>
  <si>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</si>
  <si>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ปราจีนบุรี</t>
  </si>
  <si>
    <t>มหาดไทย</t>
  </si>
  <si>
    <t>องค์การบริหารส่วนตำบล</t>
  </si>
  <si>
    <t>องค์การบริหารส่วนตำบลสำพันตา</t>
  </si>
  <si>
    <t>นาดี</t>
  </si>
  <si>
    <t>โครงการวางท่อระบายน้ำ หมู่ที่ 6 บ้านโคกกระจง ซอยตรงข้ามบ้านผู้ใหญ่บ้านหมู่ที่ 6</t>
  </si>
  <si>
    <t>โครงการก่อสร้างรางยูระบายน้ำ หมู่ที่ 1 บ้านห้วย จากถังน้ำประปา ถึงบ้านนายสมเดช พวงชัย</t>
  </si>
  <si>
    <t>ค่าจ้างเหมาบริการคนงานดูแลประจำสถานีสูบน้ำ</t>
  </si>
  <si>
    <t>ค่าจ้างเหมาบริการคนงานจัดเก็บขนขยะ</t>
  </si>
  <si>
    <t>ค่าจ้างเหมาบริการทำความสะอาดศูนย์พัฒนาเด็กเล็ก</t>
  </si>
  <si>
    <t>ค่าจ้างเหมาบริการทำความสะอาดอาคารสถานที่ราชการ</t>
  </si>
  <si>
    <t>โครงการก่อสร้างรางยูระบายน้ำ หมู่ที่ 3 บ้านแห่ จากบ้านนายสร้อย ทุมประสิทธิ์ ถึงบ้านนางทองขาว กองจันดา</t>
  </si>
  <si>
    <t>โครงการก่อสร้างรางระบายน้ำแบบฝาตะแกรงเหล็ก หมู่ที่ 3 บ้านแห่ บริเวณบ้านนายครรชิต ทุมประสิทธิ์</t>
  </si>
  <si>
    <t>ค่าใช้จ่ายในพิธีทางศาสนา/รัฐพิธี</t>
  </si>
  <si>
    <t>โครงการอำนวยความสะดวกให้แก่นักท่องเที่ยวในช่วงเทศกาล</t>
  </si>
  <si>
    <t>โครงการ ก่อสร้างอาคารเอนกประสงค์ อบต.สำพันตา (กองช่าง)</t>
  </si>
  <si>
    <t>โครงการ ขยายเขตท่อประปา หมู่ที่ 7 บ้านหนองแหน (กองช่าง)</t>
  </si>
  <si>
    <t>โคมไฟถนนพลังงานแสงอาทิตย์ (กองช่าง)</t>
  </si>
  <si>
    <t>โครงการ ก่อสร้างถนนลูกรัง หมู่ที่ 6 บ้านโคกกระจง จากบ้านนายอัครพล อินสุข ถึงที่ดินนายอรุณ อำพันเงิน (กองช่าง)</t>
  </si>
  <si>
    <t>ขยายเขตท่อประปา หมู่ที่ 7 บ้านหนองแหน จากบริเวณบ้านนายบรรจง ป้องกัน ถึงแยกบ้านนายสมปอง แสงเพลิง  ปริมาณงานวางท่อ PVC ขนาด 3 นิ้ว ยาว 500 เมตร และวางท่อท่อขนาด 2 นิ้ว ยาว 650 เมตร รวมยาว 1,150 เมตร</t>
  </si>
  <si>
    <t>โครงการ ก่อสร้างรางระบายน้ำฝาตะแกรงเหล็ก  หมู่ที่ 9 บ้านใหม่พัฒนา จากบ้านนายสุชาติ พิณทอง ถึงหน้าบ้านผู้ช่วยสุชาติ วงษ์พันธ์ (กองช่าง)</t>
  </si>
  <si>
    <t>ปรับปรุงถนนลูกรัง หมู่ที่ 3 บ้านแห่ ซอยโนนน้ำอ้อม</t>
  </si>
  <si>
    <t>ขยายเขตท่อประปา หมู่ที่ 4 บ้านแก้ง จากประปาขนาดใหญ่ไปบ้านนายทองใย บุญเลี้ยง</t>
  </si>
  <si>
    <t>ปรับถนนลูกรัง หมู่ที่ 1 บ้านห้วย จากถนน คสล.เดิมไปโรงสูบน้ำ</t>
  </si>
  <si>
    <t>ก่อสร้างถนนลูกรัง หมู่ที่ 1 บ้านห้วย จากบ้านนายอภิศักดิ์ พูลสวัสดิ์ ถึง แม่น้ำแควหนุมาน</t>
  </si>
  <si>
    <t>ขยายไหล่ทางลูกรังพร้อมบดทับ บริเวณข้างโรงเรียนรักษาทรัพย์ถึงสามแยกประปา หมู่ที่ 2</t>
  </si>
  <si>
    <t>ก่อสร้างรางยูระบายน้ำฝาตะแกรงเหล็ก หมู่ที่ 6 บ้านโคกกระจง ต่อจากรางระบายน้ำเดิมถึงบรเวณบ้านนายคำหล้า อาจประสม</t>
  </si>
  <si>
    <t>ปรับปรุงถนนลูกรัง หมู่ที่ 7 บ้านหนองแหน ซอยฟาร์มตาหงัด</t>
  </si>
  <si>
    <t>ก่อสร้างรางระบายน้ำฝาตะแกรงเหล็ก หมู่ที่ 4 บ้านแก้ง</t>
  </si>
  <si>
    <t>ก่อสร้างรางระบายน้ำฝาตะแกรงเหล็ก หมู่ที่ 3 บ้านแห่ จากรางระบายน้ำเดิมถึงบริเวณหน้าบ้านนางจำรัส ช่างชุบ</t>
  </si>
  <si>
    <t>ก่อสร้างรางระบายน้ำฝาตะแกรงเหล็ก หมู่ที่ 3 บ้านแห่</t>
  </si>
  <si>
    <t>ขุดเจาะบ่อน้ำบาดาล  หมู่ที่ 3 บ้านแห่</t>
  </si>
  <si>
    <t>โครงการ ก่อสร้างถนนคอนกรีต หมู่ที่ 2 บ้านคลองชุมพล ซอย 14/3 จาก คสล.เดิม ถึงบ้านนายชาญชัย การพานทา (กองช่าง)</t>
  </si>
  <si>
    <t>โครงการ ก่อสร้างถนนคอนกรีต หมู่ที่ 6 บ้านโคกกระจง จากฟาร์มนายประทุน สาระถึงถนนคอนกรีตเดิมข้างวัด  (กองช่าง)</t>
  </si>
  <si>
    <t>ปรับปรุงท่อลอดเหลี่ยม หมู่ที่ 2 ขนาด 2.10X2.10 เมตร จำนวน 2 ช่อง ปริมาณงาน ต่อเพิ่มจากเดิม ยาว 2.00 เมตร</t>
  </si>
  <si>
    <t>โครงการก่อสร้างถนน คสล. สายบ้านนางหลอด อาจประสม ถึง สี่แยกเขาจอมเพลิง หมู่ที่ 7 บ้านหนองแหน</t>
  </si>
  <si>
    <t>โครงการก่อสร้างถนนคอนกรีต หมู่ที่ 4 บ้านแก้ง จากที่นานางทองเติม จันทร์ดร ถึงบ้านนายคำฝั้น เรืองสา (กองช่าง)</t>
  </si>
  <si>
    <t xml:space="preserve">งานก่อสร้างท่อลอดเหลี่ยม  คสล.หมู่ที่ 7 ขนาด 1.80X1.50 เมตร จำนวน 3 ช่อง </t>
  </si>
  <si>
    <t>ปรับปรุงถนนลูกรัง หมู่ที่ 1 โดยการเกรดบดอัดดินเดิม จากถนนเส้นหมู่ที่ 9 ไปฟาร์มหมู หมู่ที่ 1</t>
  </si>
  <si>
    <t xml:space="preserve">ปรับปรุงถนนลูกรัง หมู่ที่ 8 บ้านทุ่งสามัคคี บริเวณหน้าวัดทุ่งสามัคคี </t>
  </si>
  <si>
    <t>ปรับปรุงถนนลูกรัง หมู่ที่ 2 หมู่ที่ 4 จากนานางอยู่ วงษ์สุวรรณ ถึงถนนเรียบแควหนุมาน</t>
  </si>
  <si>
    <t>ปรับปรุงไหล่ทางถนนลูกรัง หมู่ที่ 5 บ้านวังหมัน จากถนนลาดยางไปในหมู่บ้าน</t>
  </si>
  <si>
    <t>ปรับปรุงไหล่ทางถนนลูกรัง หมู่ที่ 5 บ้านวังหมัน บริเวณถนนเส้นโคกคาม</t>
  </si>
  <si>
    <t>ปรับปรุงถนนลูกรัง หมู่ที่ 2 บ้านคลองชุมพล บริเวณหน้าทางเข้าโรงน้ำถึงโรงงานหงษ์ยิป</t>
  </si>
  <si>
    <t>ปรับปรุงถนนลูกรัง หมู่ที่ 2 บริเวณในซอย 4</t>
  </si>
  <si>
    <t>ปรับปรุงถนนลูกรัง หมู่ที่ 2 บริเวณในซอย 9 ปริมาณงาน กว้าง 3 เมตร ยาว 400 เมตร หนา 0.20 เมตร ปริมาณดินลุกรัง 240 ลบ. ม.</t>
  </si>
  <si>
    <t>จัดซื้อครุภัณฑ์ไฟฟ้าวิทยุโคมไฟถนนโซลาร์เซล พร้อมติดตั้ง หมู่ที่ 2,6,7</t>
  </si>
  <si>
    <t>วางท่อระบายน้ำ คสล. หมู่ที่ 8  บ้านทุ่งสามัคคี จากบ้านนางทองจันทร์ เกตุอุบล ถึงปากซอยถนนกลางหมู่บ้านย</t>
  </si>
  <si>
    <t>โครงการจัดงานสืบสานประเพณีวัฒนธรรม เนื่องในเทศกาลวันเข้าพรรษา(กองการศึกษาฯ)</t>
  </si>
  <si>
    <t>ค่าจัดซื้อรถพยาบาลฉุกเฉิน (รถกระบะ)</t>
  </si>
  <si>
    <t>โครงการฝึกอบรมและศึกษาดูงานเฉลิมพระเกียรติ</t>
  </si>
  <si>
    <t>โครงการรณรงค์ลดปริมาณขยะ</t>
  </si>
  <si>
    <t>ก่อสร้างรั้วเหล็กกั้นขอบบล็อกคอนเวิร์คลองหลักเส หมู่ที่ 2 ก่อยถึงซอย 14 บ้านคลองชุมพล</t>
  </si>
  <si>
    <t>ไฟถนนโซลาร์เซล พร้อมติดตั้งภายในเขต อบต.สำพันตา หมู่ที่ 3,หมู่ที่ 4 และหมู่ที่ 8</t>
  </si>
  <si>
    <t>ก่อสร้างถนน คสล. หมู่ที่ 2  บ้านคลองชุมพล</t>
  </si>
  <si>
    <t>ก่อสร้างถนน คสล. หมู่ที่ 2 ตรงข้ามซอย 14/3 บ้านคลองชุมพล</t>
  </si>
  <si>
    <t>ก่อสร้างถนนคอนกรีตเสริมเหล็ก หมู่ที่ 8 บ้านทุ่งสามัคคี บ้านนางสาคร ถึงบ้านนายบูรพา ทาวงศ์ยศ</t>
  </si>
  <si>
    <t>ขยายไหล่ทางถนน คสล. หมู่ที่ 6 บ้านโคกกระจง จากศาลาประชาคม ถึงบ้านนายประพัฒน์ พงษ์พานิช</t>
  </si>
  <si>
    <t>ขยายไหล่ถนน คสล. หมู่ที่ 9 จาก รพสต.บ้านโคกกระจงถึงศาลาประชาคม</t>
  </si>
  <si>
    <t>ก่อสร้างรางระบายน้ำฝาตะแกรงเหล็ก หมู่ที่ 8 บ้านทุ่งสามัคคี จากสามแยกหน้าโรงเรียนถึงสามแยกโรงสีเก่า</t>
  </si>
  <si>
    <t>ติดตั้งโคมไฟถนนโซ่ล่าเซลล์ถนนลานตากข้าว หมู่ที่ 8 บ้านทุ่งสามัคคี</t>
  </si>
  <si>
    <t>โครงการก่อสร้างโรงจอดรถ องค์การบริหารส่วนตำบลสำพันตา</t>
  </si>
  <si>
    <t>ปรับปรุงถนนลูกรัง หมู่ที่ 6 จากถนน คสล.เดิมซอยสวนนายวิชัย ถึงนานายสำริด จาลุย</t>
  </si>
  <si>
    <t>โครงการวางท่อระบายน้ำจากบ้านนายบรรจง กองคำ ถึงทุ่งนา วางท่อระยะทางยาว  62 เมตร ท่อขนาด 30 เซนติเมตร พร้อมบ่อพัก 6 บ่อ</t>
  </si>
  <si>
    <t>ค่าจ้างสำรวจความพึงพอใจ</t>
  </si>
  <si>
    <t>จัดซื้อโทรทัศน์ แอล อี ดี (LED TV) แบบ Smart TV ขนาด 43 นิ้ว</t>
  </si>
  <si>
    <t>จัดซื้อเครื่องพิมพ์แบบฉีดหมึกพร้อมติดตั้งถังหมึกพิมพ์ (Ink Tank Printer) จำนวน 3 เครื่อง</t>
  </si>
  <si>
    <t>โครงการซื้อเครื่องคอมพิวเตอร์สำหรับสำนักงาน จำนวน 1 เครื่อง</t>
  </si>
  <si>
    <t>ก่อสร้างรางระบายน้ำ หมู่ที่ 8 บ้านทุ่งสามัคคี บริเวณซอย 6 จากบ้านายกิติพจน์ พันธ์ผาจิตร ถึงสามแยกบริเวณทางโค้งถนนคอนกรีต</t>
  </si>
  <si>
    <t>ก่อสร้างรางระบายน้ำฝาตะแกรงเหล็กพร้อมถนน คสล. หมู่ที่ 8 บ้านทุ่งสามัคคี จากบ้านนายอมร กลิ่นขำ ถึงบ้านนายอมร เรืองสา</t>
  </si>
  <si>
    <t>โครงการ วางท่อระบายน้ำ หมู่ที่ 3 บ้านแห่ จากสี่แยกบ้านนายสร้อย บุญประสิทธ์ ถึงฝายบ้านแห่   (กองช่าง)</t>
  </si>
  <si>
    <t>รายจ่ายเพื่อให้ได้มาซึ่งบริการ เพื่อจ่ายเป็นค่า ค่าจ้างเหมาบุคคลภายนอก ,ค่าเช่าทรัพย์สิน ฯลฯ</t>
  </si>
  <si>
    <t>โครงการ ขยายไหล่ทางลงลูกรัง หมู่ที่ 8 บ้านทุ่งสามัคคี บริเวณบ้านนายบรรจง กองคำ ถึงกำแพงวัดทุ่งสามัคคี (กองช่าง)</t>
  </si>
  <si>
    <t>โครงการก่อสร้างโรงสูบน้ำสำหรับเติมน้ำรถยนต์บรรทุกน้ำ</t>
  </si>
  <si>
    <t>โครงการปรับปรุงถนนลูกรัง หมู่ที่ 2 ซอยหมู่บ้านแสนดีวินล่า ระยะทางยาว 200 เมตร กว้าง 4 เมตร หนา 0.30 เมตร</t>
  </si>
  <si>
    <t>โครงการต่อเติมหลังคาห้องครัว องค์การบริหารส่วนตำบลสำพันตา</t>
  </si>
  <si>
    <t>โครงการก่อสร้างวางท่อระบายน้ำ ค.ส.ล.ขนาด 0.30 เมตร จำนวน 17 ท่อน บริเวณข้างสนามฟุตบอล องค์การบริหารส่วนตำบลสำพันตา</t>
  </si>
  <si>
    <t>โครงการก่อสร้างถนนคอนกรีตเสริมเหล็ก สายหมู่ที่ 9 บ้านใหม่พัฒนา ถึง หมู่ที 1 เทศบาลตำบลนาดี</t>
  </si>
  <si>
    <t>เงินสะสม</t>
  </si>
  <si>
    <t>เงินงบประมาณ</t>
  </si>
  <si>
    <t>เงินอุดหนุนระบุวัตถุประสงค์/เฉพาะกิจ</t>
  </si>
  <si>
    <t>เงินงบประมาณค้างจ่าย</t>
  </si>
  <si>
    <t>เสร็จสิ้น</t>
  </si>
  <si>
    <t>66109156254</t>
  </si>
  <si>
    <t>66109194370</t>
  </si>
  <si>
    <t>66109044795</t>
  </si>
  <si>
    <t>66109108379</t>
  </si>
  <si>
    <t>66109108487</t>
  </si>
  <si>
    <t>66109240476</t>
  </si>
  <si>
    <t>66109241810</t>
  </si>
  <si>
    <t>66109155572</t>
  </si>
  <si>
    <t>66109180787</t>
  </si>
  <si>
    <t>66109193659</t>
  </si>
  <si>
    <t>66109196027</t>
  </si>
  <si>
    <t>66109204620</t>
  </si>
  <si>
    <t>66109233088</t>
  </si>
  <si>
    <t>66109234408</t>
  </si>
  <si>
    <t>66109234685</t>
  </si>
  <si>
    <t>66109278088</t>
  </si>
  <si>
    <t>66109279541</t>
  </si>
  <si>
    <t>66109337447</t>
  </si>
  <si>
    <t>66109388802</t>
  </si>
  <si>
    <t>66109390508</t>
  </si>
  <si>
    <t>66109393990</t>
  </si>
  <si>
    <t>66109314350</t>
  </si>
  <si>
    <t>66119119279</t>
  </si>
  <si>
    <t>66119082314</t>
  </si>
  <si>
    <t>66119094368</t>
  </si>
  <si>
    <t>66109379743</t>
  </si>
  <si>
    <t>66119151437</t>
  </si>
  <si>
    <t>66119227774</t>
  </si>
  <si>
    <t>66119231162</t>
  </si>
  <si>
    <t>66119253183</t>
  </si>
  <si>
    <t>66119258236</t>
  </si>
  <si>
    <t>66119259414</t>
  </si>
  <si>
    <t>66119290137</t>
  </si>
  <si>
    <t>66119234718</t>
  </si>
  <si>
    <t>661114299107</t>
  </si>
  <si>
    <t>66119353717</t>
  </si>
  <si>
    <t>66119359436</t>
  </si>
  <si>
    <t>66119461543</t>
  </si>
  <si>
    <t>66119462917</t>
  </si>
  <si>
    <t>66119168947</t>
  </si>
  <si>
    <t>66119174536</t>
  </si>
  <si>
    <t>66119175316</t>
  </si>
  <si>
    <t>66119176381</t>
  </si>
  <si>
    <t>66119460154</t>
  </si>
  <si>
    <t>66119461573</t>
  </si>
  <si>
    <t>66119540031</t>
  </si>
  <si>
    <t>66129008387</t>
  </si>
  <si>
    <t>66129011815</t>
  </si>
  <si>
    <t>66129086609</t>
  </si>
  <si>
    <t>66119457306</t>
  </si>
  <si>
    <t>66129086167</t>
  </si>
  <si>
    <t>66129302971</t>
  </si>
  <si>
    <t>66129305214</t>
  </si>
  <si>
    <t>66129366718</t>
  </si>
  <si>
    <t>66129386181</t>
  </si>
  <si>
    <t>66129398801</t>
  </si>
  <si>
    <t>66119511512</t>
  </si>
  <si>
    <t>66119513097</t>
  </si>
  <si>
    <t>66129075676</t>
  </si>
  <si>
    <t>67019015870</t>
  </si>
  <si>
    <t>67019019726</t>
  </si>
  <si>
    <t>66119512913</t>
  </si>
  <si>
    <t>67029174564</t>
  </si>
  <si>
    <t>67029325655</t>
  </si>
  <si>
    <t>67029347569</t>
  </si>
  <si>
    <t>67039397716</t>
  </si>
  <si>
    <t>67049293594</t>
  </si>
  <si>
    <t>67049337885</t>
  </si>
  <si>
    <t>67059042373</t>
  </si>
  <si>
    <t>67059157629</t>
  </si>
  <si>
    <t>67059198707</t>
  </si>
  <si>
    <t>67059199918</t>
  </si>
  <si>
    <t>67069482014</t>
  </si>
  <si>
    <t>67069550325</t>
  </si>
  <si>
    <t>67069551825</t>
  </si>
  <si>
    <t>67079035774</t>
  </si>
  <si>
    <t>67079082451</t>
  </si>
  <si>
    <t>67079094852</t>
  </si>
  <si>
    <t>67079303354</t>
  </si>
  <si>
    <t>67039402943</t>
  </si>
  <si>
    <t>67039411142</t>
  </si>
  <si>
    <t>67059259516</t>
  </si>
  <si>
    <t>67049167684</t>
  </si>
  <si>
    <t>67059100152</t>
  </si>
  <si>
    <t>67059198974</t>
  </si>
  <si>
    <t>67059211637</t>
  </si>
  <si>
    <t>67059020273</t>
  </si>
  <si>
    <t>67059070810</t>
  </si>
  <si>
    <t>67059601003</t>
  </si>
  <si>
    <t>67059602545</t>
  </si>
  <si>
    <t>67069350203</t>
  </si>
  <si>
    <t>67069358450</t>
  </si>
  <si>
    <t>67069369958</t>
  </si>
  <si>
    <t>67069401974</t>
  </si>
  <si>
    <t>67089272280</t>
  </si>
  <si>
    <t>67079197030</t>
  </si>
  <si>
    <t>67079329006</t>
  </si>
  <si>
    <t>67079370597</t>
  </si>
  <si>
    <t>67059268338</t>
  </si>
  <si>
    <t>67079390683</t>
  </si>
  <si>
    <t>67079493310</t>
  </si>
  <si>
    <t>67079503699</t>
  </si>
  <si>
    <t>67079535975</t>
  </si>
  <si>
    <t>67079674104</t>
  </si>
  <si>
    <t>67089041329</t>
  </si>
  <si>
    <t>67089127648</t>
  </si>
  <si>
    <t>67069569642</t>
  </si>
  <si>
    <t>67069576459</t>
  </si>
  <si>
    <t>67069604469</t>
  </si>
  <si>
    <t>67069618577</t>
  </si>
  <si>
    <t>67089165114</t>
  </si>
  <si>
    <t>67089267454</t>
  </si>
  <si>
    <t>67089271671</t>
  </si>
  <si>
    <t>67079541289</t>
  </si>
  <si>
    <t>67089293750</t>
  </si>
  <si>
    <t>67089399237</t>
  </si>
  <si>
    <t>67089607787</t>
  </si>
  <si>
    <t>67089634965</t>
  </si>
  <si>
    <t>67089643279</t>
  </si>
  <si>
    <t>67099103794</t>
  </si>
  <si>
    <t>67089091182</t>
  </si>
  <si>
    <t>67089096564</t>
  </si>
  <si>
    <t>67089109216</t>
  </si>
  <si>
    <t>67089161296</t>
  </si>
  <si>
    <t>67089181453</t>
  </si>
  <si>
    <t>67089425033</t>
  </si>
  <si>
    <t>67099033627</t>
  </si>
  <si>
    <t>67099106158</t>
  </si>
  <si>
    <t>67069618577-1</t>
  </si>
  <si>
    <t>67089643922</t>
  </si>
  <si>
    <t>6709907503</t>
  </si>
  <si>
    <t>67099213044</t>
  </si>
  <si>
    <t>67099219185</t>
  </si>
  <si>
    <t>67099232671</t>
  </si>
  <si>
    <t>67089277680</t>
  </si>
  <si>
    <t>67099293386</t>
  </si>
  <si>
    <t>67099393445</t>
  </si>
  <si>
    <t>67099305790</t>
  </si>
  <si>
    <t>67099343879</t>
  </si>
  <si>
    <t>67099361466</t>
  </si>
  <si>
    <t>67099362703</t>
  </si>
  <si>
    <t>67099385202</t>
  </si>
  <si>
    <t>67099425882</t>
  </si>
  <si>
    <t>67099428358</t>
  </si>
  <si>
    <t>67099330159</t>
  </si>
  <si>
    <t>67079212843</t>
  </si>
  <si>
    <t>67079230285</t>
  </si>
  <si>
    <t>67099550585</t>
  </si>
  <si>
    <t>67099550959</t>
  </si>
  <si>
    <t>67099618395</t>
  </si>
  <si>
    <t>67099621457</t>
  </si>
  <si>
    <t>67079183986</t>
  </si>
  <si>
    <t>67099622443</t>
  </si>
  <si>
    <t>67099623596</t>
  </si>
  <si>
    <t>67079184824</t>
  </si>
  <si>
    <t>67099649377</t>
  </si>
  <si>
    <t>67099138338</t>
  </si>
  <si>
    <t>วิธีเฉพาะเจาะจง</t>
  </si>
  <si>
    <t>วิธีประกาศเชิญชวนทั่วไป</t>
  </si>
  <si>
    <t>สิ้นสุดระยะสัญญา</t>
  </si>
  <si>
    <t>นายศักดิ์สิทธิ์ ประสารกก</t>
  </si>
  <si>
    <t>ร้าน เอสที-ไอที  โดยนางสาวนาตยา  สีเคน</t>
  </si>
  <si>
    <t>บริษัท บิ๊กบีโซลูชั่น จำกัด</t>
  </si>
  <si>
    <t>สัมพันธ์เครื่องถ่ายเอกสาร</t>
  </si>
  <si>
    <t>น้ำดื่มโอโซนรักแผ่นดินเกิด</t>
  </si>
  <si>
    <t>ร้านสุขเจริญศึกษาภัณฑ์ โดยนายพงษ์ศักดิ์ สุขไทย</t>
  </si>
  <si>
    <t>นางอรพิณ  จวงสอน</t>
  </si>
  <si>
    <t>นางนารี เรืองสา</t>
  </si>
  <si>
    <t>นายเจริญพงค์ รักษี</t>
  </si>
  <si>
    <t>นายสมชาย ประสารวงษ์</t>
  </si>
  <si>
    <t>นายสมศักดิ์ ลือคำงาม</t>
  </si>
  <si>
    <t>นายอรุณ  สาระ</t>
  </si>
  <si>
    <t>นายเสงี่ยม บุญประสิทธิ์</t>
  </si>
  <si>
    <t>นางสาวสาระภี เตรียมจักร์</t>
  </si>
  <si>
    <t>ร้านสมคิดเทคนิคคอล แอนด์ เซอร์วิส</t>
  </si>
  <si>
    <t>ส.ชัยณรงค์ พาณิชย์</t>
  </si>
  <si>
    <t>นายศิวกร สินสุวรรณ</t>
  </si>
  <si>
    <t>ช่างบี เซอร์วิส</t>
  </si>
  <si>
    <t>สุชาดาพาณิชย์</t>
  </si>
  <si>
    <t>บริษัท  ทรัพย์อุดมเจริญการยาง  จำกัด</t>
  </si>
  <si>
    <t>ร้าน ยิ่งเจริญ เกษตร - ฮาร์ดแวร์</t>
  </si>
  <si>
    <t>ร้านมะลิสาการค้า</t>
  </si>
  <si>
    <t>โคกอุดมอิงค์เจ็ท</t>
  </si>
  <si>
    <t>รินคิน  เซอร์วิส</t>
  </si>
  <si>
    <t>ร้านอมรเซอร์วิส โดย นายอมรเทพ วงษ์อามาตย์</t>
  </si>
  <si>
    <t>พัศธนญ เครื่องเขียน</t>
  </si>
  <si>
    <t>ทิชา ทราฟฟิค แอนด์เรดิโอ</t>
  </si>
  <si>
    <t>สหกรณ์โคนมวังน้ำเย็น จำกัด</t>
  </si>
  <si>
    <t>นายจินดา พูลสวัสดิ์</t>
  </si>
  <si>
    <t>นายอนุรักษ์ วายลม</t>
  </si>
  <si>
    <t>ร้านศักดิ์การไฟฟ้า</t>
  </si>
  <si>
    <t>นายรัชชานนท์ ยืนรา</t>
  </si>
  <si>
    <t>วิชัย  ยางยนต์</t>
  </si>
  <si>
    <t>ห้างหุ้นส่วนจำกัด  สยามยางยนตร์</t>
  </si>
  <si>
    <t>นางทองดี เปรมวินัย</t>
  </si>
  <si>
    <t>ร้านพันแสน โดยนายจักรพรรดิ์ โคตรสิงห์</t>
  </si>
  <si>
    <t>ห้างหุ้นส่วนจำกัด ซันเพาเวอร์ แอนด์ คอนตรัคชั่น</t>
  </si>
  <si>
    <t>ร้านยักษ์ขาว พาณิชย์</t>
  </si>
  <si>
    <t>นายเจริญ  บุญวัน</t>
  </si>
  <si>
    <t>นายชัยณรงค์ ทองคำ</t>
  </si>
  <si>
    <t>นายอนุชา  พรมวงศ์</t>
  </si>
  <si>
    <t>นายทัชพงษ์ กองทอง</t>
  </si>
  <si>
    <t>นางสาวพิชญา ธรรมมา</t>
  </si>
  <si>
    <t>นางสาวภัคจิรา  การบรรจง</t>
  </si>
  <si>
    <t>หจก.ศิวาพรแทรกเตอร์</t>
  </si>
  <si>
    <t>นายธนากร พลไพ</t>
  </si>
  <si>
    <t>บริษัท โค้ด ไนน์ กรุ๊ป จำกัด</t>
  </si>
  <si>
    <t>ร้านบ้านช่างไอที โดย ว่าที่ ร.อ.วรพล สิงสมดี</t>
  </si>
  <si>
    <t>ร้านเพาเวอร์ทูลส์  กบินทร์บุรี</t>
  </si>
  <si>
    <t>นายประจวบ มั่นคง</t>
  </si>
  <si>
    <t>บริษัท เบสท์ เอ็นเนอร์ยี่ พลัส จำกัด(มหาชน)</t>
  </si>
  <si>
    <t>นายเหินฟ้า เพ็งแดง</t>
  </si>
  <si>
    <t>นางจรัญ ศรีสมสอน</t>
  </si>
  <si>
    <t>ห้างหุ้นส่วนจำกัด อาณาจักร โลหะกิจ</t>
  </si>
  <si>
    <t>มหาวิทยาลัยราชภัฏวไลยอลงกรณ์ ในพระบรมราชูปถัมภ์</t>
  </si>
  <si>
    <t>นายจิณณวัตร จันทร์ดร</t>
  </si>
  <si>
    <t>นางสาวธนพร จรรยาวัฒน์</t>
  </si>
  <si>
    <t>จ้างเหมาบริการพื้นที่เก็บข้อมูลระบบสารบรรณอิเล็กทรอนิส์ ปีงบประมาณ 2567</t>
  </si>
  <si>
    <t>จัดซื้อน้ำดื่ม ศูนย์พัฒนาเด็กเล็ก</t>
  </si>
  <si>
    <t>จัดซื้อน้ำดื่ม สำนักงานองค์การบริหารส่วนตำบลสำพันตา</t>
  </si>
  <si>
    <t>จัดซื้อวัสดุคอมพิวเตอร์ สำนักปลัด</t>
  </si>
  <si>
    <t>จัดซื้อวัสดุสำนักงาน สำนักปลัด</t>
  </si>
  <si>
    <t>จ้างเหมาซ่อมรถบรรทุกน้ำ หมายเลขทะเบียน 81-4372 ปราจีนบุรี</t>
  </si>
  <si>
    <t>จ้างเหมาซ่อมแซมถนนลูกรัง หมู่ที่ 2</t>
  </si>
  <si>
    <t>จ้างเหมาซ่อมแซมรถกระเช้าไฟฟ้า</t>
  </si>
  <si>
    <t>จัดซื้อวัสดุไฟฟ้าและวิทยุ</t>
  </si>
  <si>
    <t>จัดซื้อยางมะตอย</t>
  </si>
  <si>
    <t>จัดซื้อแบตเตอรี่วิทยุสื่อสาร จำนวน 3 ก้อน</t>
  </si>
  <si>
    <t>จ้างเหมาซ่อมแซมรถบรรทุกน้ำเอนกประสงค์</t>
  </si>
  <si>
    <t>จ้างเหมาซ่อมเครื่องตัดหญ้า</t>
  </si>
  <si>
    <t>จ้างเหมาซ่อมแซมสถานีสูบน้ำ</t>
  </si>
  <si>
    <t>จัดซื้อวัสดุคอมพิวเตอร์ กองช่าง</t>
  </si>
  <si>
    <t>จ้างเหมาล้างเครื่องปรับอากาศ กองคลัง</t>
  </si>
  <si>
    <t>จ้างเหมาล้างและซ่อมแซมเครื่องปรับอาศ สำนักปลัด</t>
  </si>
  <si>
    <t>จ้างเหมาซ่อมแซมรถยนต์ หมายเลขทะเบียน บฉ 6170</t>
  </si>
  <si>
    <t>จัดซื้อวัสดุไฟฟ้าและวิทยุ (สวิทซ์แสงแดด 6A</t>
  </si>
  <si>
    <t>จัดซื้อวัสดุงานบ้านงานครัว สำนักปลัด</t>
  </si>
  <si>
    <t>จัดซื้อวัสดุเชื้อเพลิงและน้ำมันหล่อลื่น</t>
  </si>
  <si>
    <t>จัดซื้อวัสดุดับเพลิง</t>
  </si>
  <si>
    <t>จัดซื้อวัสดุจราจร</t>
  </si>
  <si>
    <t>จัดซื้ออาหารเสริม(นม)ศูนย์พัฒนาเด็กเล็ก</t>
  </si>
  <si>
    <t>จัดซื้ออาหารเสริม(นม)โรงเรียนบ้านหนองแหน</t>
  </si>
  <si>
    <t>จัดซื้ออาหารเสริม(นม)โรงเรียนบ้านโคกกระจง</t>
  </si>
  <si>
    <t>จัดซื้ออาหารเสริม(นม)โรงเรียนวัดสารวนาราม</t>
  </si>
  <si>
    <t>จัดซื้อวัสดุสำนักงาน ศูนย์พัฒนาเด็กเล็ก</t>
  </si>
  <si>
    <t>จัดซื้อวัสดุงานบ้านงานครัวศูนย์พัฒนาเด็กเล็ก</t>
  </si>
  <si>
    <t>ค่าจ้างเหมาทำแผงติดประกาศ</t>
  </si>
  <si>
    <t>จ้างเหมาซ่อมรถขยะ</t>
  </si>
  <si>
    <t>จ้างซ่อมแซมถนน หมู่ที่ 7</t>
  </si>
  <si>
    <t>จัดซื้อวัสดุคอมพิวเตอร์ ศูนย์พัฒนาเด็กเล็ก</t>
  </si>
  <si>
    <t>จัดซื้อวัสดุไฟฟ้าและวิทยุ(สายไฟฟ้า)</t>
  </si>
  <si>
    <t>จัดซื้อรถขยะ</t>
  </si>
  <si>
    <t>จัดซื้อวัสดุก่อสร้างสำนักปลัด</t>
  </si>
  <si>
    <t>จัดซื้อวัสดุการเกษตร(กระสอบทราย)</t>
  </si>
  <si>
    <t>จ้างเหมาซ่อมรถ 9471 ปราจีนบุรี</t>
  </si>
  <si>
    <t>จัดซื้ออาหารเสริม(นม)บ้านหนองแหน</t>
  </si>
  <si>
    <t>จัดซื้ออาหารเสริม(นม)วัดสารวนาราม</t>
  </si>
  <si>
    <t>จัดซื่ออาหารเสริม(นม)ศุนย์พัฒนาเด็กเล็ก</t>
  </si>
  <si>
    <t>ค่าจ้างเหมาบริการจัดทำป้ายภาษี 2567</t>
  </si>
  <si>
    <t>จัดซื้อวัสดุคอมพิวเตอร์ (กองคลัง)</t>
  </si>
  <si>
    <t>จ้างเหมาซ่อมแซมคอมพิวเตอร์ หมายเลขครุภัณฑ์ 416-61-0024</t>
  </si>
  <si>
    <t>จ้างเหมาซ่อมเครื่องตบดิน หมายเลขครุภัณฑ์ หมายเลขครุภัณฑ์ 056-66-0007</t>
  </si>
  <si>
    <t>จ้างเหมาซ่อมแซมคอมพิวเตอร์ หมายเลขครุภัณฑ์ 416-55-0013</t>
  </si>
  <si>
    <t xml:space="preserve">จัดซื้ออุปกรณ์สำหรับน้ำท่วม </t>
  </si>
  <si>
    <t>จัดซื้อน้ำมันเชื้อเพลิงและหล่อลื่น</t>
  </si>
  <si>
    <t>จัดซื้อยางมะตอยสำเร็จรูป</t>
  </si>
  <si>
    <t>จัดซื้อวัสดุเครื่องแต่งกาย สาธารณสุข</t>
  </si>
  <si>
    <t>จัดซื้อวัสดุสำนักงานกองสาธาณสุข</t>
  </si>
  <si>
    <t>จ้างซ่อมแซมถนน คสล.หมู่ที่ 5 หน้าบ้านนางแสง</t>
  </si>
  <si>
    <t>จ้างเหมาซ่อมแซมรถขยะ</t>
  </si>
  <si>
    <t>จัดซื้อาหารเสริม(นม)โรงเรียนวัดสารวนาราม</t>
  </si>
  <si>
    <t>จ้างเหมาซ่อมแซมถนนลูกรัง หมู่ที่ 2,4,9</t>
  </si>
  <si>
    <t>จ้างซ่อมรถกระเช้าไฟฟ้า หมายเลขทะเบียน 82-3683 ปราจีนบุรี</t>
  </si>
  <si>
    <t>จ้างซ่อมเครื่องตัดหญ้า</t>
  </si>
  <si>
    <t>จัดซื้อวัสดุการเกษตร</t>
  </si>
  <si>
    <t>จัดซื้อน้ำดื่มสำนักงานองค์การบริหารส่วนตำบลสำพันตา</t>
  </si>
  <si>
    <t>ซื้อวัสดุสนกงาน สำนัปลัด</t>
  </si>
  <si>
    <t>จ้างเหมาซ่อมแซมรถบรรทุกขยะ หมายเลขทะเบียน 82-1813 ปราจีนบุรี</t>
  </si>
  <si>
    <t>จัดซื้อแบตเตอรี่รถขยะหมายเลขทะเบียน 82-1813 ปราจีนบุรี</t>
  </si>
  <si>
    <t>จัดซื้อวัสดุยานพาหนะและขนส่ง(ยางรถยนต์)สำหรับรถหมายเลขทะเบียน กจ9471 ปราจีนบุรี</t>
  </si>
  <si>
    <t>ซื้อวัสดุก่อสร้างท่อ คสล.ขนาด0.30 เมตร</t>
  </si>
  <si>
    <t xml:space="preserve"> </t>
  </si>
  <si>
    <t>ค่าจ้างเหมาบริการค่าเช่าเครื่องถ่ายเอกสาร ขาว ดำ</t>
  </si>
  <si>
    <t>ค่าจ้างเหมาบริการจัดทำป้าย OSS</t>
  </si>
  <si>
    <t>ค่าจ้างเหมาบริการค่าเช่าเครื่องถ่ายเอกสารขาวดำ</t>
  </si>
  <si>
    <t>ค่าจ้างเหมาบริการค่าเช่าเครื่องถ่ายเอกสาร สีขาว ดำ</t>
  </si>
  <si>
    <t>ค่าจ้างเหมาบริการค่าเช่าเครื่องถ่ายเอกสาร สี ขาว ดำ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</si>
</sst>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" fontId="5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8" totalsRowShown="0" headerRowDxfId="17" dataDxfId="16">
  <autoFilter ref="A1:P15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E7" sqref="E7"/>
    </sheetView>
  </sheetViews>
  <sheetFormatPr defaultColWidth="9" defaultRowHeight="24.6" x14ac:dyDescent="0.7"/>
  <cols>
    <col min="1" max="1" width="9" style="2"/>
    <col min="2" max="2" width="32.8984375" style="2" customWidth="1"/>
    <col min="3" max="3" width="43.69921875" style="3" customWidth="1"/>
    <col min="4" max="4" width="42.19921875" style="2" customWidth="1"/>
    <col min="5" max="16384" width="9" style="2"/>
  </cols>
  <sheetData>
    <row r="1" spans="1:4" ht="27" x14ac:dyDescent="0.75">
      <c r="A1" s="1" t="s">
        <v>40</v>
      </c>
    </row>
    <row r="2" spans="1:4" x14ac:dyDescent="0.7">
      <c r="B2" s="3"/>
    </row>
    <row r="13" spans="1:4" x14ac:dyDescent="0.7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7">
      <c r="A14" s="6" t="s">
        <v>16</v>
      </c>
      <c r="B14" s="7" t="s">
        <v>36</v>
      </c>
      <c r="C14" s="8" t="s">
        <v>38</v>
      </c>
      <c r="D14" s="40" t="s">
        <v>43</v>
      </c>
    </row>
    <row r="15" spans="1:4" ht="49.2" x14ac:dyDescent="0.7">
      <c r="A15" s="6" t="s">
        <v>17</v>
      </c>
      <c r="B15" s="9" t="s">
        <v>0</v>
      </c>
      <c r="C15" s="10" t="s">
        <v>47</v>
      </c>
      <c r="D15" s="40"/>
    </row>
    <row r="16" spans="1:4" ht="49.2" x14ac:dyDescent="0.7">
      <c r="A16" s="6" t="s">
        <v>18</v>
      </c>
      <c r="B16" s="11" t="s">
        <v>1</v>
      </c>
      <c r="C16" s="12" t="s">
        <v>31</v>
      </c>
      <c r="D16" s="40"/>
    </row>
    <row r="17" spans="1:4" ht="196.8" x14ac:dyDescent="0.7">
      <c r="A17" s="6" t="s">
        <v>19</v>
      </c>
      <c r="B17" s="11" t="s">
        <v>2</v>
      </c>
      <c r="C17" s="13" t="s">
        <v>48</v>
      </c>
      <c r="D17" s="40"/>
    </row>
    <row r="18" spans="1:4" ht="196.8" x14ac:dyDescent="0.7">
      <c r="A18" s="6" t="s">
        <v>20</v>
      </c>
      <c r="B18" s="11" t="s">
        <v>3</v>
      </c>
      <c r="C18" s="13" t="s">
        <v>49</v>
      </c>
      <c r="D18" s="40"/>
    </row>
    <row r="19" spans="1:4" ht="147" customHeight="1" x14ac:dyDescent="0.7">
      <c r="A19" s="6" t="s">
        <v>21</v>
      </c>
      <c r="B19" s="11" t="s">
        <v>4</v>
      </c>
      <c r="C19" s="13" t="s">
        <v>50</v>
      </c>
      <c r="D19" s="40"/>
    </row>
    <row r="20" spans="1:4" ht="147" customHeight="1" x14ac:dyDescent="0.7">
      <c r="A20" s="6" t="s">
        <v>22</v>
      </c>
      <c r="B20" s="11" t="s">
        <v>5</v>
      </c>
      <c r="C20" s="13" t="s">
        <v>32</v>
      </c>
      <c r="D20" s="40"/>
    </row>
    <row r="21" spans="1:4" x14ac:dyDescent="0.7">
      <c r="A21" s="14"/>
      <c r="B21" s="15"/>
      <c r="C21" s="16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11" t="s">
        <v>6</v>
      </c>
      <c r="C23" s="12" t="s">
        <v>33</v>
      </c>
    </row>
    <row r="24" spans="1:4" ht="49.2" x14ac:dyDescent="0.7">
      <c r="A24" s="6" t="s">
        <v>24</v>
      </c>
      <c r="B24" s="11" t="s">
        <v>12</v>
      </c>
      <c r="C24" s="12" t="s">
        <v>34</v>
      </c>
    </row>
    <row r="25" spans="1:4" ht="49.2" x14ac:dyDescent="0.7">
      <c r="A25" s="6" t="s">
        <v>25</v>
      </c>
      <c r="B25" s="11" t="s">
        <v>7</v>
      </c>
      <c r="C25" s="17" t="s">
        <v>39</v>
      </c>
    </row>
    <row r="26" spans="1:4" ht="73.8" x14ac:dyDescent="0.7">
      <c r="A26" s="6" t="s">
        <v>26</v>
      </c>
      <c r="B26" s="11" t="s">
        <v>8</v>
      </c>
      <c r="C26" s="13" t="s">
        <v>35</v>
      </c>
    </row>
    <row r="27" spans="1:4" ht="51" customHeight="1" x14ac:dyDescent="0.7">
      <c r="A27" s="6" t="s">
        <v>27</v>
      </c>
      <c r="B27" s="11" t="s">
        <v>44</v>
      </c>
      <c r="C27" s="13" t="s">
        <v>45</v>
      </c>
    </row>
    <row r="28" spans="1:4" ht="89.25" customHeight="1" x14ac:dyDescent="0.7">
      <c r="A28" s="6" t="s">
        <v>28</v>
      </c>
      <c r="B28" s="11" t="s">
        <v>9</v>
      </c>
      <c r="C28" s="13" t="s">
        <v>51</v>
      </c>
    </row>
    <row r="29" spans="1:4" ht="98.4" x14ac:dyDescent="0.7">
      <c r="A29" s="6" t="s">
        <v>29</v>
      </c>
      <c r="B29" s="11" t="s">
        <v>10</v>
      </c>
      <c r="C29" s="13" t="s">
        <v>52</v>
      </c>
    </row>
    <row r="30" spans="1:4" ht="98.4" x14ac:dyDescent="0.7">
      <c r="A30" s="6" t="s">
        <v>37</v>
      </c>
      <c r="B30" s="11" t="s">
        <v>11</v>
      </c>
      <c r="C30" s="13" t="s">
        <v>53</v>
      </c>
    </row>
    <row r="31" spans="1:4" ht="246" x14ac:dyDescent="0.7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70" zoomScaleNormal="70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defaultColWidth="9" defaultRowHeight="24.6" x14ac:dyDescent="0.25"/>
  <cols>
    <col min="1" max="1" width="5.09765625" style="21" customWidth="1"/>
    <col min="2" max="2" width="12.19921875" style="21" customWidth="1"/>
    <col min="3" max="3" width="24.8984375" style="21" bestFit="1" customWidth="1"/>
    <col min="4" max="4" width="11" style="21" bestFit="1" customWidth="1"/>
    <col min="5" max="5" width="11.09765625" style="21" bestFit="1" customWidth="1"/>
    <col min="6" max="6" width="13.09765625" style="21" bestFit="1" customWidth="1"/>
    <col min="7" max="7" width="20" style="21" bestFit="1" customWidth="1"/>
    <col min="8" max="8" width="56.09765625" style="22" bestFit="1" customWidth="1"/>
    <col min="9" max="9" width="37.3984375" style="21" bestFit="1" customWidth="1"/>
    <col min="10" max="10" width="28" style="21" bestFit="1" customWidth="1"/>
    <col min="11" max="11" width="24.19921875" style="21" bestFit="1" customWidth="1"/>
    <col min="12" max="12" width="21.19921875" style="21" bestFit="1" customWidth="1"/>
    <col min="13" max="13" width="19" style="21" bestFit="1" customWidth="1"/>
    <col min="14" max="14" width="30" style="21" bestFit="1" customWidth="1"/>
    <col min="15" max="15" width="38.5" style="22" bestFit="1" customWidth="1"/>
    <col min="16" max="16" width="29" style="21" bestFit="1" customWidth="1"/>
    <col min="17" max="16384" width="9" style="24"/>
  </cols>
  <sheetData>
    <row r="1" spans="1:16" s="20" customFormat="1" ht="28.5" customHeight="1" x14ac:dyDescent="0.25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9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20" t="s">
        <v>9</v>
      </c>
      <c r="N1" s="20" t="s">
        <v>10</v>
      </c>
      <c r="O1" s="19" t="s">
        <v>11</v>
      </c>
      <c r="P1" s="20" t="s">
        <v>13</v>
      </c>
    </row>
    <row r="2" spans="1:16" s="34" customFormat="1" ht="49.2" x14ac:dyDescent="0.25">
      <c r="A2" s="30">
        <v>1</v>
      </c>
      <c r="B2" s="31">
        <v>2567</v>
      </c>
      <c r="C2" s="31" t="s">
        <v>58</v>
      </c>
      <c r="D2" s="31" t="s">
        <v>59</v>
      </c>
      <c r="E2" s="31" t="s">
        <v>55</v>
      </c>
      <c r="F2" s="31" t="s">
        <v>56</v>
      </c>
      <c r="G2" s="31" t="s">
        <v>57</v>
      </c>
      <c r="H2" s="32" t="s">
        <v>60</v>
      </c>
      <c r="I2" s="33">
        <v>47800</v>
      </c>
      <c r="J2" s="31" t="s">
        <v>133</v>
      </c>
      <c r="K2" s="31" t="s">
        <v>137</v>
      </c>
      <c r="L2" s="31" t="s">
        <v>295</v>
      </c>
      <c r="M2" s="33">
        <v>47800</v>
      </c>
      <c r="N2" s="33">
        <v>47800</v>
      </c>
      <c r="O2" s="31" t="s">
        <v>298</v>
      </c>
      <c r="P2" s="30" t="s">
        <v>138</v>
      </c>
    </row>
    <row r="3" spans="1:16" s="34" customFormat="1" ht="49.2" x14ac:dyDescent="0.25">
      <c r="A3" s="30">
        <v>2</v>
      </c>
      <c r="B3" s="31">
        <v>2567</v>
      </c>
      <c r="C3" s="31" t="s">
        <v>58</v>
      </c>
      <c r="D3" s="31" t="s">
        <v>59</v>
      </c>
      <c r="E3" s="31" t="s">
        <v>55</v>
      </c>
      <c r="F3" s="31" t="s">
        <v>56</v>
      </c>
      <c r="G3" s="31" t="s">
        <v>57</v>
      </c>
      <c r="H3" s="32" t="s">
        <v>61</v>
      </c>
      <c r="I3" s="33">
        <v>457300</v>
      </c>
      <c r="J3" s="30" t="s">
        <v>133</v>
      </c>
      <c r="K3" s="32" t="s">
        <v>297</v>
      </c>
      <c r="L3" s="32" t="s">
        <v>295</v>
      </c>
      <c r="M3" s="33">
        <v>457300</v>
      </c>
      <c r="N3" s="33">
        <v>457300</v>
      </c>
      <c r="O3" s="32" t="s">
        <v>299</v>
      </c>
      <c r="P3" s="30" t="s">
        <v>139</v>
      </c>
    </row>
    <row r="4" spans="1:16" ht="49.2" x14ac:dyDescent="0.25">
      <c r="A4" s="21">
        <v>3</v>
      </c>
      <c r="B4" s="18">
        <v>2567</v>
      </c>
      <c r="C4" s="18" t="s">
        <v>58</v>
      </c>
      <c r="D4" s="18" t="s">
        <v>59</v>
      </c>
      <c r="E4" s="18" t="s">
        <v>55</v>
      </c>
      <c r="F4" s="18" t="s">
        <v>56</v>
      </c>
      <c r="G4" s="18" t="s">
        <v>57</v>
      </c>
      <c r="H4" s="22" t="s">
        <v>355</v>
      </c>
      <c r="I4" s="23">
        <v>7000</v>
      </c>
      <c r="J4" s="21" t="s">
        <v>134</v>
      </c>
      <c r="K4" s="22" t="s">
        <v>297</v>
      </c>
      <c r="L4" s="22" t="s">
        <v>295</v>
      </c>
      <c r="M4" s="23">
        <v>7000</v>
      </c>
      <c r="N4" s="23">
        <v>7000</v>
      </c>
      <c r="O4" s="22" t="s">
        <v>300</v>
      </c>
      <c r="P4" s="21" t="s">
        <v>140</v>
      </c>
    </row>
    <row r="5" spans="1:16" x14ac:dyDescent="0.25">
      <c r="A5" s="21">
        <v>4</v>
      </c>
      <c r="B5" s="18">
        <v>2567</v>
      </c>
      <c r="C5" s="18" t="s">
        <v>58</v>
      </c>
      <c r="D5" s="18" t="s">
        <v>59</v>
      </c>
      <c r="E5" s="18" t="s">
        <v>55</v>
      </c>
      <c r="F5" s="18" t="s">
        <v>56</v>
      </c>
      <c r="G5" s="18" t="s">
        <v>57</v>
      </c>
      <c r="H5" s="22" t="s">
        <v>420</v>
      </c>
      <c r="I5" s="23">
        <v>9000</v>
      </c>
      <c r="J5" s="21" t="s">
        <v>134</v>
      </c>
      <c r="K5" s="22" t="s">
        <v>297</v>
      </c>
      <c r="L5" s="22" t="s">
        <v>295</v>
      </c>
      <c r="M5" s="23">
        <v>9000</v>
      </c>
      <c r="N5" s="23">
        <v>9000</v>
      </c>
      <c r="O5" s="22" t="s">
        <v>301</v>
      </c>
      <c r="P5" s="21" t="s">
        <v>141</v>
      </c>
    </row>
    <row r="6" spans="1:16" x14ac:dyDescent="0.25">
      <c r="A6" s="21">
        <v>5</v>
      </c>
      <c r="B6" s="18">
        <v>2567</v>
      </c>
      <c r="C6" s="18" t="s">
        <v>58</v>
      </c>
      <c r="D6" s="18" t="s">
        <v>59</v>
      </c>
      <c r="E6" s="18" t="s">
        <v>55</v>
      </c>
      <c r="F6" s="18" t="s">
        <v>56</v>
      </c>
      <c r="G6" s="18" t="s">
        <v>57</v>
      </c>
      <c r="H6" s="22" t="s">
        <v>424</v>
      </c>
      <c r="I6" s="23">
        <v>12000</v>
      </c>
      <c r="J6" s="21" t="s">
        <v>134</v>
      </c>
      <c r="K6" s="22" t="s">
        <v>297</v>
      </c>
      <c r="L6" s="22" t="s">
        <v>295</v>
      </c>
      <c r="M6" s="23">
        <v>12000</v>
      </c>
      <c r="N6" s="23">
        <v>12000</v>
      </c>
      <c r="O6" s="22" t="s">
        <v>301</v>
      </c>
      <c r="P6" s="21" t="s">
        <v>142</v>
      </c>
    </row>
    <row r="7" spans="1:16" x14ac:dyDescent="0.25">
      <c r="A7" s="21">
        <v>6</v>
      </c>
      <c r="B7" s="18">
        <v>2567</v>
      </c>
      <c r="C7" s="18" t="s">
        <v>58</v>
      </c>
      <c r="D7" s="18" t="s">
        <v>59</v>
      </c>
      <c r="E7" s="18" t="s">
        <v>55</v>
      </c>
      <c r="F7" s="18" t="s">
        <v>56</v>
      </c>
      <c r="G7" s="18" t="s">
        <v>57</v>
      </c>
      <c r="H7" s="22" t="s">
        <v>356</v>
      </c>
      <c r="I7" s="23">
        <v>420</v>
      </c>
      <c r="J7" s="21" t="s">
        <v>134</v>
      </c>
      <c r="K7" s="22" t="s">
        <v>297</v>
      </c>
      <c r="L7" s="22" t="s">
        <v>295</v>
      </c>
      <c r="M7" s="23">
        <v>420</v>
      </c>
      <c r="N7" s="23">
        <v>420</v>
      </c>
      <c r="O7" s="22" t="s">
        <v>302</v>
      </c>
      <c r="P7" s="21" t="s">
        <v>143</v>
      </c>
    </row>
    <row r="8" spans="1:16" x14ac:dyDescent="0.25">
      <c r="A8" s="21">
        <v>7</v>
      </c>
      <c r="B8" s="18">
        <v>2567</v>
      </c>
      <c r="C8" s="18" t="s">
        <v>58</v>
      </c>
      <c r="D8" s="18" t="s">
        <v>59</v>
      </c>
      <c r="E8" s="18" t="s">
        <v>55</v>
      </c>
      <c r="F8" s="18" t="s">
        <v>56</v>
      </c>
      <c r="G8" s="18" t="s">
        <v>57</v>
      </c>
      <c r="H8" s="22" t="s">
        <v>357</v>
      </c>
      <c r="I8" s="23">
        <v>3500</v>
      </c>
      <c r="J8" s="21" t="s">
        <v>134</v>
      </c>
      <c r="K8" s="22" t="s">
        <v>297</v>
      </c>
      <c r="L8" s="22" t="s">
        <v>295</v>
      </c>
      <c r="M8" s="23">
        <v>3500</v>
      </c>
      <c r="N8" s="23">
        <v>3500</v>
      </c>
      <c r="O8" s="22" t="s">
        <v>302</v>
      </c>
      <c r="P8" s="21" t="s">
        <v>144</v>
      </c>
    </row>
    <row r="9" spans="1:16" x14ac:dyDescent="0.25">
      <c r="A9" s="21">
        <v>8</v>
      </c>
      <c r="B9" s="18">
        <v>2567</v>
      </c>
      <c r="C9" s="18" t="s">
        <v>58</v>
      </c>
      <c r="D9" s="18" t="s">
        <v>59</v>
      </c>
      <c r="E9" s="18" t="s">
        <v>55</v>
      </c>
      <c r="F9" s="18" t="s">
        <v>56</v>
      </c>
      <c r="G9" s="18" t="s">
        <v>57</v>
      </c>
      <c r="H9" s="22" t="s">
        <v>359</v>
      </c>
      <c r="I9" s="23">
        <v>10425</v>
      </c>
      <c r="J9" s="21" t="s">
        <v>134</v>
      </c>
      <c r="K9" s="22" t="s">
        <v>297</v>
      </c>
      <c r="L9" s="22" t="s">
        <v>295</v>
      </c>
      <c r="M9" s="23">
        <v>10425</v>
      </c>
      <c r="N9" s="23">
        <v>10425</v>
      </c>
      <c r="O9" s="22" t="s">
        <v>303</v>
      </c>
      <c r="P9" s="21" t="s">
        <v>145</v>
      </c>
    </row>
    <row r="10" spans="1:16" x14ac:dyDescent="0.25">
      <c r="A10" s="21">
        <v>9</v>
      </c>
      <c r="B10" s="18">
        <v>2567</v>
      </c>
      <c r="C10" s="18" t="s">
        <v>58</v>
      </c>
      <c r="D10" s="18" t="s">
        <v>59</v>
      </c>
      <c r="E10" s="18" t="s">
        <v>55</v>
      </c>
      <c r="F10" s="18" t="s">
        <v>56</v>
      </c>
      <c r="G10" s="18" t="s">
        <v>57</v>
      </c>
      <c r="H10" s="22" t="s">
        <v>358</v>
      </c>
      <c r="I10" s="23">
        <v>15035</v>
      </c>
      <c r="J10" s="21" t="s">
        <v>134</v>
      </c>
      <c r="K10" s="22" t="s">
        <v>297</v>
      </c>
      <c r="L10" s="22" t="s">
        <v>295</v>
      </c>
      <c r="M10" s="23">
        <v>15035</v>
      </c>
      <c r="N10" s="23">
        <v>15035</v>
      </c>
      <c r="O10" s="22" t="s">
        <v>303</v>
      </c>
      <c r="P10" s="21" t="s">
        <v>146</v>
      </c>
    </row>
    <row r="11" spans="1:16" x14ac:dyDescent="0.25">
      <c r="A11" s="21">
        <v>10</v>
      </c>
      <c r="B11" s="18">
        <v>2567</v>
      </c>
      <c r="C11" s="18" t="s">
        <v>58</v>
      </c>
      <c r="D11" s="18" t="s">
        <v>59</v>
      </c>
      <c r="E11" s="18" t="s">
        <v>55</v>
      </c>
      <c r="F11" s="18" t="s">
        <v>56</v>
      </c>
      <c r="G11" s="18" t="s">
        <v>57</v>
      </c>
      <c r="H11" s="22" t="s">
        <v>62</v>
      </c>
      <c r="I11" s="23">
        <v>107700</v>
      </c>
      <c r="J11" s="21" t="s">
        <v>134</v>
      </c>
      <c r="K11" s="22" t="s">
        <v>297</v>
      </c>
      <c r="L11" s="22" t="s">
        <v>295</v>
      </c>
      <c r="M11" s="23">
        <v>107700</v>
      </c>
      <c r="N11" s="23">
        <v>107700</v>
      </c>
      <c r="O11" s="22" t="s">
        <v>304</v>
      </c>
      <c r="P11" s="21" t="s">
        <v>147</v>
      </c>
    </row>
    <row r="12" spans="1:16" x14ac:dyDescent="0.25">
      <c r="A12" s="21">
        <v>11</v>
      </c>
      <c r="B12" s="18">
        <v>2567</v>
      </c>
      <c r="C12" s="18" t="s">
        <v>58</v>
      </c>
      <c r="D12" s="18" t="s">
        <v>59</v>
      </c>
      <c r="E12" s="18" t="s">
        <v>55</v>
      </c>
      <c r="F12" s="18" t="s">
        <v>56</v>
      </c>
      <c r="G12" s="18" t="s">
        <v>57</v>
      </c>
      <c r="H12" s="22" t="s">
        <v>62</v>
      </c>
      <c r="I12" s="23">
        <v>107700</v>
      </c>
      <c r="J12" s="21" t="s">
        <v>134</v>
      </c>
      <c r="K12" s="22" t="s">
        <v>297</v>
      </c>
      <c r="L12" s="22" t="s">
        <v>295</v>
      </c>
      <c r="M12" s="23">
        <v>107700</v>
      </c>
      <c r="N12" s="23">
        <v>107700</v>
      </c>
      <c r="O12" s="22" t="s">
        <v>305</v>
      </c>
      <c r="P12" s="21" t="s">
        <v>148</v>
      </c>
    </row>
    <row r="13" spans="1:16" x14ac:dyDescent="0.25">
      <c r="A13" s="21">
        <v>12</v>
      </c>
      <c r="B13" s="18">
        <v>2567</v>
      </c>
      <c r="C13" s="18" t="s">
        <v>58</v>
      </c>
      <c r="D13" s="18" t="s">
        <v>59</v>
      </c>
      <c r="E13" s="18" t="s">
        <v>55</v>
      </c>
      <c r="F13" s="18" t="s">
        <v>56</v>
      </c>
      <c r="G13" s="18" t="s">
        <v>57</v>
      </c>
      <c r="H13" s="22" t="s">
        <v>62</v>
      </c>
      <c r="I13" s="23">
        <v>107700</v>
      </c>
      <c r="J13" s="21" t="s">
        <v>134</v>
      </c>
      <c r="K13" s="22" t="s">
        <v>297</v>
      </c>
      <c r="L13" s="22" t="s">
        <v>295</v>
      </c>
      <c r="M13" s="23">
        <v>107700</v>
      </c>
      <c r="N13" s="23">
        <v>107700</v>
      </c>
      <c r="O13" s="22" t="s">
        <v>306</v>
      </c>
      <c r="P13" s="21" t="s">
        <v>149</v>
      </c>
    </row>
    <row r="14" spans="1:16" x14ac:dyDescent="0.25">
      <c r="A14" s="21">
        <v>13</v>
      </c>
      <c r="B14" s="18">
        <v>2567</v>
      </c>
      <c r="C14" s="18" t="s">
        <v>58</v>
      </c>
      <c r="D14" s="18" t="s">
        <v>59</v>
      </c>
      <c r="E14" s="18" t="s">
        <v>55</v>
      </c>
      <c r="F14" s="18" t="s">
        <v>56</v>
      </c>
      <c r="G14" s="18" t="s">
        <v>57</v>
      </c>
      <c r="H14" s="22" t="s">
        <v>63</v>
      </c>
      <c r="I14" s="23">
        <v>107700</v>
      </c>
      <c r="J14" s="21" t="s">
        <v>134</v>
      </c>
      <c r="K14" s="22" t="s">
        <v>297</v>
      </c>
      <c r="L14" s="22" t="s">
        <v>295</v>
      </c>
      <c r="M14" s="23">
        <v>107700</v>
      </c>
      <c r="N14" s="23">
        <v>107700</v>
      </c>
      <c r="O14" s="22" t="s">
        <v>307</v>
      </c>
      <c r="P14" s="21" t="s">
        <v>150</v>
      </c>
    </row>
    <row r="15" spans="1:16" x14ac:dyDescent="0.25">
      <c r="A15" s="21">
        <v>14</v>
      </c>
      <c r="B15" s="18">
        <v>2567</v>
      </c>
      <c r="C15" s="18" t="s">
        <v>58</v>
      </c>
      <c r="D15" s="18" t="s">
        <v>59</v>
      </c>
      <c r="E15" s="18" t="s">
        <v>55</v>
      </c>
      <c r="F15" s="18" t="s">
        <v>56</v>
      </c>
      <c r="G15" s="18" t="s">
        <v>57</v>
      </c>
      <c r="H15" s="22" t="s">
        <v>63</v>
      </c>
      <c r="I15" s="23">
        <v>107700</v>
      </c>
      <c r="J15" s="21" t="s">
        <v>134</v>
      </c>
      <c r="K15" s="22" t="s">
        <v>297</v>
      </c>
      <c r="L15" s="22" t="s">
        <v>295</v>
      </c>
      <c r="M15" s="23">
        <v>107700</v>
      </c>
      <c r="N15" s="23">
        <v>107700</v>
      </c>
      <c r="O15" s="22" t="s">
        <v>308</v>
      </c>
      <c r="P15" s="21" t="s">
        <v>151</v>
      </c>
    </row>
    <row r="16" spans="1:16" x14ac:dyDescent="0.25">
      <c r="A16" s="21">
        <v>15</v>
      </c>
      <c r="B16" s="18">
        <v>2567</v>
      </c>
      <c r="C16" s="18" t="s">
        <v>58</v>
      </c>
      <c r="D16" s="18" t="s">
        <v>59</v>
      </c>
      <c r="E16" s="18" t="s">
        <v>55</v>
      </c>
      <c r="F16" s="18" t="s">
        <v>56</v>
      </c>
      <c r="G16" s="18" t="s">
        <v>57</v>
      </c>
      <c r="H16" s="22" t="s">
        <v>63</v>
      </c>
      <c r="I16" s="23">
        <v>107700</v>
      </c>
      <c r="J16" s="21" t="s">
        <v>134</v>
      </c>
      <c r="K16" s="22" t="s">
        <v>297</v>
      </c>
      <c r="L16" s="22" t="s">
        <v>295</v>
      </c>
      <c r="M16" s="23">
        <v>107700</v>
      </c>
      <c r="N16" s="23">
        <v>107700</v>
      </c>
      <c r="O16" s="22" t="s">
        <v>309</v>
      </c>
      <c r="P16" s="21" t="s">
        <v>152</v>
      </c>
    </row>
    <row r="17" spans="1:16" x14ac:dyDescent="0.25">
      <c r="A17" s="21">
        <v>16</v>
      </c>
      <c r="B17" s="18">
        <v>2567</v>
      </c>
      <c r="C17" s="18" t="s">
        <v>58</v>
      </c>
      <c r="D17" s="18" t="s">
        <v>59</v>
      </c>
      <c r="E17" s="18" t="s">
        <v>55</v>
      </c>
      <c r="F17" s="18" t="s">
        <v>56</v>
      </c>
      <c r="G17" s="18" t="s">
        <v>57</v>
      </c>
      <c r="H17" s="22" t="s">
        <v>64</v>
      </c>
      <c r="I17" s="23">
        <v>33333.33</v>
      </c>
      <c r="J17" s="21" t="s">
        <v>134</v>
      </c>
      <c r="K17" s="22" t="s">
        <v>297</v>
      </c>
      <c r="L17" s="22" t="s">
        <v>295</v>
      </c>
      <c r="M17" s="23">
        <v>33333.33</v>
      </c>
      <c r="N17" s="23">
        <v>33333.33</v>
      </c>
      <c r="O17" s="22" t="s">
        <v>310</v>
      </c>
      <c r="P17" s="21" t="s">
        <v>153</v>
      </c>
    </row>
    <row r="18" spans="1:16" x14ac:dyDescent="0.25">
      <c r="A18" s="21">
        <v>17</v>
      </c>
      <c r="B18" s="18">
        <v>2567</v>
      </c>
      <c r="C18" s="18" t="s">
        <v>58</v>
      </c>
      <c r="D18" s="18" t="s">
        <v>59</v>
      </c>
      <c r="E18" s="18" t="s">
        <v>55</v>
      </c>
      <c r="F18" s="18" t="s">
        <v>56</v>
      </c>
      <c r="G18" s="18" t="s">
        <v>57</v>
      </c>
      <c r="H18" s="22" t="s">
        <v>65</v>
      </c>
      <c r="I18" s="23">
        <v>97408.67</v>
      </c>
      <c r="J18" s="21" t="s">
        <v>134</v>
      </c>
      <c r="K18" s="22" t="s">
        <v>297</v>
      </c>
      <c r="L18" s="22" t="s">
        <v>295</v>
      </c>
      <c r="M18" s="23">
        <v>97408.67</v>
      </c>
      <c r="N18" s="23">
        <v>97408.67</v>
      </c>
      <c r="O18" s="22" t="s">
        <v>311</v>
      </c>
      <c r="P18" s="21" t="s">
        <v>154</v>
      </c>
    </row>
    <row r="19" spans="1:16" x14ac:dyDescent="0.25">
      <c r="A19" s="21">
        <v>18</v>
      </c>
      <c r="B19" s="18">
        <v>2567</v>
      </c>
      <c r="C19" s="18" t="s">
        <v>58</v>
      </c>
      <c r="D19" s="18" t="s">
        <v>59</v>
      </c>
      <c r="E19" s="18" t="s">
        <v>55</v>
      </c>
      <c r="F19" s="18" t="s">
        <v>56</v>
      </c>
      <c r="G19" s="18" t="s">
        <v>57</v>
      </c>
      <c r="H19" s="22" t="s">
        <v>360</v>
      </c>
      <c r="I19" s="23">
        <v>5950</v>
      </c>
      <c r="J19" s="21" t="s">
        <v>134</v>
      </c>
      <c r="K19" s="22" t="s">
        <v>297</v>
      </c>
      <c r="L19" s="22" t="s">
        <v>295</v>
      </c>
      <c r="M19" s="23">
        <v>5950</v>
      </c>
      <c r="N19" s="23">
        <v>5950</v>
      </c>
      <c r="O19" s="22" t="s">
        <v>312</v>
      </c>
      <c r="P19" s="21" t="s">
        <v>155</v>
      </c>
    </row>
    <row r="20" spans="1:16" x14ac:dyDescent="0.25">
      <c r="A20" s="21">
        <v>19</v>
      </c>
      <c r="B20" s="18">
        <v>2567</v>
      </c>
      <c r="C20" s="18" t="s">
        <v>58</v>
      </c>
      <c r="D20" s="18" t="s">
        <v>59</v>
      </c>
      <c r="E20" s="18" t="s">
        <v>55</v>
      </c>
      <c r="F20" s="18" t="s">
        <v>56</v>
      </c>
      <c r="G20" s="18" t="s">
        <v>57</v>
      </c>
      <c r="H20" s="22" t="s">
        <v>363</v>
      </c>
      <c r="I20" s="23">
        <v>25740</v>
      </c>
      <c r="J20" s="21" t="s">
        <v>134</v>
      </c>
      <c r="K20" s="22" t="s">
        <v>297</v>
      </c>
      <c r="L20" s="22" t="s">
        <v>295</v>
      </c>
      <c r="M20" s="23">
        <v>25740</v>
      </c>
      <c r="N20" s="23">
        <v>25740</v>
      </c>
      <c r="O20" s="22" t="s">
        <v>313</v>
      </c>
      <c r="P20" s="21" t="s">
        <v>156</v>
      </c>
    </row>
    <row r="21" spans="1:16" x14ac:dyDescent="0.25">
      <c r="A21" s="21">
        <v>20</v>
      </c>
      <c r="B21" s="18">
        <v>2567</v>
      </c>
      <c r="C21" s="18" t="s">
        <v>58</v>
      </c>
      <c r="D21" s="18" t="s">
        <v>59</v>
      </c>
      <c r="E21" s="18" t="s">
        <v>55</v>
      </c>
      <c r="F21" s="18" t="s">
        <v>56</v>
      </c>
      <c r="G21" s="18" t="s">
        <v>57</v>
      </c>
      <c r="H21" s="22" t="s">
        <v>361</v>
      </c>
      <c r="I21" s="23">
        <v>29792</v>
      </c>
      <c r="J21" s="21" t="s">
        <v>134</v>
      </c>
      <c r="K21" s="22" t="s">
        <v>297</v>
      </c>
      <c r="L21" s="22" t="s">
        <v>295</v>
      </c>
      <c r="M21" s="23">
        <v>29792</v>
      </c>
      <c r="N21" s="23">
        <v>29792</v>
      </c>
      <c r="O21" s="22" t="s">
        <v>314</v>
      </c>
      <c r="P21" s="21" t="s">
        <v>157</v>
      </c>
    </row>
    <row r="22" spans="1:16" x14ac:dyDescent="0.25">
      <c r="A22" s="21">
        <v>21</v>
      </c>
      <c r="B22" s="18">
        <v>2567</v>
      </c>
      <c r="C22" s="18" t="s">
        <v>58</v>
      </c>
      <c r="D22" s="18" t="s">
        <v>59</v>
      </c>
      <c r="E22" s="18" t="s">
        <v>55</v>
      </c>
      <c r="F22" s="18" t="s">
        <v>56</v>
      </c>
      <c r="G22" s="18" t="s">
        <v>57</v>
      </c>
      <c r="H22" s="22" t="s">
        <v>362</v>
      </c>
      <c r="I22" s="23">
        <v>9300</v>
      </c>
      <c r="J22" s="21" t="s">
        <v>134</v>
      </c>
      <c r="K22" s="22" t="s">
        <v>297</v>
      </c>
      <c r="L22" s="22" t="s">
        <v>295</v>
      </c>
      <c r="M22" s="23">
        <v>9300</v>
      </c>
      <c r="N22" s="23">
        <v>9300</v>
      </c>
      <c r="O22" s="22" t="s">
        <v>315</v>
      </c>
      <c r="P22" s="21" t="s">
        <v>158</v>
      </c>
    </row>
    <row r="23" spans="1:16" s="34" customFormat="1" ht="49.2" x14ac:dyDescent="0.25">
      <c r="A23" s="30">
        <v>22</v>
      </c>
      <c r="B23" s="31">
        <v>2567</v>
      </c>
      <c r="C23" s="31" t="s">
        <v>58</v>
      </c>
      <c r="D23" s="31" t="s">
        <v>59</v>
      </c>
      <c r="E23" s="31" t="s">
        <v>55</v>
      </c>
      <c r="F23" s="31" t="s">
        <v>56</v>
      </c>
      <c r="G23" s="31" t="s">
        <v>57</v>
      </c>
      <c r="H23" s="32" t="s">
        <v>66</v>
      </c>
      <c r="I23" s="33">
        <v>313600</v>
      </c>
      <c r="J23" s="30" t="s">
        <v>133</v>
      </c>
      <c r="K23" s="32" t="s">
        <v>297</v>
      </c>
      <c r="L23" s="32" t="s">
        <v>295</v>
      </c>
      <c r="M23" s="33">
        <v>313600</v>
      </c>
      <c r="N23" s="33">
        <v>313600</v>
      </c>
      <c r="O23" s="32" t="s">
        <v>299</v>
      </c>
      <c r="P23" s="30" t="s">
        <v>159</v>
      </c>
    </row>
    <row r="24" spans="1:16" x14ac:dyDescent="0.25">
      <c r="A24" s="21">
        <v>23</v>
      </c>
      <c r="B24" s="18">
        <v>2567</v>
      </c>
      <c r="C24" s="18" t="s">
        <v>58</v>
      </c>
      <c r="D24" s="18" t="s">
        <v>59</v>
      </c>
      <c r="E24" s="18" t="s">
        <v>55</v>
      </c>
      <c r="F24" s="18" t="s">
        <v>56</v>
      </c>
      <c r="G24" s="18" t="s">
        <v>57</v>
      </c>
      <c r="H24" s="22" t="s">
        <v>364</v>
      </c>
      <c r="I24" s="23">
        <v>50000</v>
      </c>
      <c r="J24" s="21" t="s">
        <v>134</v>
      </c>
      <c r="K24" s="22" t="s">
        <v>297</v>
      </c>
      <c r="L24" s="22" t="s">
        <v>295</v>
      </c>
      <c r="M24" s="23">
        <v>50000</v>
      </c>
      <c r="N24" s="23">
        <v>50000</v>
      </c>
      <c r="O24" s="22" t="s">
        <v>316</v>
      </c>
      <c r="P24" s="21" t="s">
        <v>160</v>
      </c>
    </row>
    <row r="25" spans="1:16" x14ac:dyDescent="0.25">
      <c r="A25" s="21">
        <v>24</v>
      </c>
      <c r="B25" s="18">
        <v>2567</v>
      </c>
      <c r="C25" s="18" t="s">
        <v>58</v>
      </c>
      <c r="D25" s="18" t="s">
        <v>59</v>
      </c>
      <c r="E25" s="18" t="s">
        <v>55</v>
      </c>
      <c r="F25" s="18" t="s">
        <v>56</v>
      </c>
      <c r="G25" s="18" t="s">
        <v>57</v>
      </c>
      <c r="H25" s="22" t="s">
        <v>365</v>
      </c>
      <c r="I25" s="23">
        <v>2700</v>
      </c>
      <c r="J25" s="21" t="s">
        <v>134</v>
      </c>
      <c r="K25" s="22" t="s">
        <v>297</v>
      </c>
      <c r="L25" s="22" t="s">
        <v>295</v>
      </c>
      <c r="M25" s="23">
        <v>2700</v>
      </c>
      <c r="N25" s="23">
        <v>2700</v>
      </c>
      <c r="O25" s="22" t="s">
        <v>316</v>
      </c>
      <c r="P25" s="21" t="s">
        <v>161</v>
      </c>
    </row>
    <row r="26" spans="1:16" x14ac:dyDescent="0.25">
      <c r="A26" s="21">
        <v>25</v>
      </c>
      <c r="B26" s="18">
        <v>2567</v>
      </c>
      <c r="C26" s="18" t="s">
        <v>58</v>
      </c>
      <c r="D26" s="18" t="s">
        <v>59</v>
      </c>
      <c r="E26" s="18" t="s">
        <v>55</v>
      </c>
      <c r="F26" s="18" t="s">
        <v>56</v>
      </c>
      <c r="G26" s="18" t="s">
        <v>57</v>
      </c>
      <c r="H26" s="22" t="s">
        <v>366</v>
      </c>
      <c r="I26" s="23">
        <v>14400</v>
      </c>
      <c r="J26" s="21" t="s">
        <v>134</v>
      </c>
      <c r="K26" s="22" t="s">
        <v>297</v>
      </c>
      <c r="L26" s="22" t="s">
        <v>295</v>
      </c>
      <c r="M26" s="23">
        <v>14400</v>
      </c>
      <c r="N26" s="23">
        <v>14400</v>
      </c>
      <c r="O26" s="22" t="s">
        <v>317</v>
      </c>
      <c r="P26" s="21" t="s">
        <v>162</v>
      </c>
    </row>
    <row r="27" spans="1:16" s="34" customFormat="1" ht="49.2" x14ac:dyDescent="0.25">
      <c r="A27" s="30">
        <v>26</v>
      </c>
      <c r="B27" s="31">
        <v>2567</v>
      </c>
      <c r="C27" s="31" t="s">
        <v>58</v>
      </c>
      <c r="D27" s="31" t="s">
        <v>59</v>
      </c>
      <c r="E27" s="31" t="s">
        <v>55</v>
      </c>
      <c r="F27" s="31" t="s">
        <v>56</v>
      </c>
      <c r="G27" s="31" t="s">
        <v>57</v>
      </c>
      <c r="H27" s="32" t="s">
        <v>67</v>
      </c>
      <c r="I27" s="33">
        <v>113700</v>
      </c>
      <c r="J27" s="30" t="s">
        <v>133</v>
      </c>
      <c r="K27" s="32" t="s">
        <v>297</v>
      </c>
      <c r="L27" s="32" t="s">
        <v>295</v>
      </c>
      <c r="M27" s="33">
        <v>113700</v>
      </c>
      <c r="N27" s="33">
        <v>113700</v>
      </c>
      <c r="O27" s="32" t="s">
        <v>299</v>
      </c>
      <c r="P27" s="30" t="s">
        <v>163</v>
      </c>
    </row>
    <row r="28" spans="1:16" x14ac:dyDescent="0.25">
      <c r="A28" s="21">
        <v>27</v>
      </c>
      <c r="B28" s="18">
        <v>2567</v>
      </c>
      <c r="C28" s="18" t="s">
        <v>58</v>
      </c>
      <c r="D28" s="18" t="s">
        <v>59</v>
      </c>
      <c r="E28" s="18" t="s">
        <v>55</v>
      </c>
      <c r="F28" s="18" t="s">
        <v>56</v>
      </c>
      <c r="G28" s="18" t="s">
        <v>57</v>
      </c>
      <c r="H28" s="22" t="s">
        <v>367</v>
      </c>
      <c r="I28" s="23">
        <v>605</v>
      </c>
      <c r="J28" s="21" t="s">
        <v>134</v>
      </c>
      <c r="K28" s="22" t="s">
        <v>297</v>
      </c>
      <c r="L28" s="22" t="s">
        <v>295</v>
      </c>
      <c r="M28" s="23">
        <v>605</v>
      </c>
      <c r="N28" s="23">
        <v>605</v>
      </c>
      <c r="O28" s="22" t="s">
        <v>318</v>
      </c>
      <c r="P28" s="21" t="s">
        <v>164</v>
      </c>
    </row>
    <row r="29" spans="1:16" x14ac:dyDescent="0.25">
      <c r="A29" s="21">
        <v>28</v>
      </c>
      <c r="B29" s="18">
        <v>2567</v>
      </c>
      <c r="C29" s="18" t="s">
        <v>58</v>
      </c>
      <c r="D29" s="18" t="s">
        <v>59</v>
      </c>
      <c r="E29" s="18" t="s">
        <v>55</v>
      </c>
      <c r="F29" s="18" t="s">
        <v>56</v>
      </c>
      <c r="G29" s="18" t="s">
        <v>57</v>
      </c>
      <c r="H29" s="22" t="s">
        <v>368</v>
      </c>
      <c r="I29" s="23">
        <v>33200</v>
      </c>
      <c r="J29" s="21" t="s">
        <v>134</v>
      </c>
      <c r="K29" s="22" t="s">
        <v>297</v>
      </c>
      <c r="L29" s="22" t="s">
        <v>295</v>
      </c>
      <c r="M29" s="23">
        <v>33200</v>
      </c>
      <c r="N29" s="23">
        <v>33200</v>
      </c>
      <c r="O29" s="22" t="s">
        <v>319</v>
      </c>
      <c r="P29" s="21" t="s">
        <v>165</v>
      </c>
    </row>
    <row r="30" spans="1:16" x14ac:dyDescent="0.25">
      <c r="A30" s="21">
        <v>29</v>
      </c>
      <c r="B30" s="18">
        <v>2567</v>
      </c>
      <c r="C30" s="18" t="s">
        <v>58</v>
      </c>
      <c r="D30" s="18" t="s">
        <v>59</v>
      </c>
      <c r="E30" s="18" t="s">
        <v>55</v>
      </c>
      <c r="F30" s="18" t="s">
        <v>56</v>
      </c>
      <c r="G30" s="18" t="s">
        <v>57</v>
      </c>
      <c r="H30" s="22" t="s">
        <v>421</v>
      </c>
      <c r="I30" s="23">
        <v>1500</v>
      </c>
      <c r="J30" s="21" t="s">
        <v>134</v>
      </c>
      <c r="K30" s="22" t="s">
        <v>297</v>
      </c>
      <c r="L30" s="22" t="s">
        <v>295</v>
      </c>
      <c r="M30" s="23">
        <v>1500</v>
      </c>
      <c r="N30" s="23">
        <v>1500</v>
      </c>
      <c r="O30" s="22" t="s">
        <v>320</v>
      </c>
      <c r="P30" s="21" t="s">
        <v>166</v>
      </c>
    </row>
    <row r="31" spans="1:16" x14ac:dyDescent="0.25">
      <c r="A31" s="21">
        <v>30</v>
      </c>
      <c r="B31" s="18">
        <v>2567</v>
      </c>
      <c r="C31" s="18" t="s">
        <v>58</v>
      </c>
      <c r="D31" s="18" t="s">
        <v>59</v>
      </c>
      <c r="E31" s="18" t="s">
        <v>55</v>
      </c>
      <c r="F31" s="18" t="s">
        <v>56</v>
      </c>
      <c r="G31" s="18" t="s">
        <v>57</v>
      </c>
      <c r="H31" s="22" t="s">
        <v>369</v>
      </c>
      <c r="I31" s="23">
        <v>5232.3</v>
      </c>
      <c r="J31" s="21" t="s">
        <v>134</v>
      </c>
      <c r="K31" s="22" t="s">
        <v>297</v>
      </c>
      <c r="L31" s="22" t="s">
        <v>295</v>
      </c>
      <c r="M31" s="23">
        <v>5232.3</v>
      </c>
      <c r="N31" s="23">
        <v>5232.3</v>
      </c>
      <c r="O31" s="22" t="s">
        <v>299</v>
      </c>
      <c r="P31" s="21" t="s">
        <v>167</v>
      </c>
    </row>
    <row r="32" spans="1:16" x14ac:dyDescent="0.25">
      <c r="A32" s="21">
        <v>31</v>
      </c>
      <c r="B32" s="18">
        <v>2567</v>
      </c>
      <c r="C32" s="18" t="s">
        <v>58</v>
      </c>
      <c r="D32" s="18" t="s">
        <v>59</v>
      </c>
      <c r="E32" s="18" t="s">
        <v>55</v>
      </c>
      <c r="F32" s="18" t="s">
        <v>56</v>
      </c>
      <c r="G32" s="18" t="s">
        <v>57</v>
      </c>
      <c r="H32" s="22" t="s">
        <v>370</v>
      </c>
      <c r="I32" s="23">
        <v>2700</v>
      </c>
      <c r="J32" s="21" t="s">
        <v>134</v>
      </c>
      <c r="K32" s="22" t="s">
        <v>297</v>
      </c>
      <c r="L32" s="22" t="s">
        <v>295</v>
      </c>
      <c r="M32" s="23">
        <v>2700</v>
      </c>
      <c r="N32" s="23">
        <v>2700</v>
      </c>
      <c r="O32" s="22" t="s">
        <v>321</v>
      </c>
      <c r="P32" s="21" t="s">
        <v>168</v>
      </c>
    </row>
    <row r="33" spans="1:16" x14ac:dyDescent="0.25">
      <c r="A33" s="21">
        <v>32</v>
      </c>
      <c r="B33" s="18">
        <v>2567</v>
      </c>
      <c r="C33" s="18" t="s">
        <v>58</v>
      </c>
      <c r="D33" s="18" t="s">
        <v>59</v>
      </c>
      <c r="E33" s="18" t="s">
        <v>55</v>
      </c>
      <c r="F33" s="18" t="s">
        <v>56</v>
      </c>
      <c r="G33" s="18" t="s">
        <v>57</v>
      </c>
      <c r="H33" s="22" t="s">
        <v>371</v>
      </c>
      <c r="I33" s="23">
        <v>28500</v>
      </c>
      <c r="J33" s="21" t="s">
        <v>134</v>
      </c>
      <c r="K33" s="22" t="s">
        <v>297</v>
      </c>
      <c r="L33" s="22" t="s">
        <v>295</v>
      </c>
      <c r="M33" s="23">
        <v>28500</v>
      </c>
      <c r="N33" s="23">
        <v>28500</v>
      </c>
      <c r="O33" s="22" t="s">
        <v>321</v>
      </c>
      <c r="P33" s="21" t="s">
        <v>169</v>
      </c>
    </row>
    <row r="34" spans="1:16" x14ac:dyDescent="0.25">
      <c r="A34" s="21">
        <v>33</v>
      </c>
      <c r="B34" s="18">
        <v>2567</v>
      </c>
      <c r="C34" s="18" t="s">
        <v>58</v>
      </c>
      <c r="D34" s="18" t="s">
        <v>59</v>
      </c>
      <c r="E34" s="18" t="s">
        <v>55</v>
      </c>
      <c r="F34" s="18" t="s">
        <v>56</v>
      </c>
      <c r="G34" s="18" t="s">
        <v>57</v>
      </c>
      <c r="H34" s="22" t="s">
        <v>372</v>
      </c>
      <c r="I34" s="23">
        <v>4130.2</v>
      </c>
      <c r="J34" s="21" t="s">
        <v>134</v>
      </c>
      <c r="K34" s="22" t="s">
        <v>297</v>
      </c>
      <c r="L34" s="22" t="s">
        <v>295</v>
      </c>
      <c r="M34" s="23">
        <v>4130.2</v>
      </c>
      <c r="N34" s="23">
        <v>4130.2</v>
      </c>
      <c r="O34" s="22" t="s">
        <v>322</v>
      </c>
      <c r="P34" s="21" t="s">
        <v>170</v>
      </c>
    </row>
    <row r="35" spans="1:16" x14ac:dyDescent="0.25">
      <c r="A35" s="21">
        <v>34</v>
      </c>
      <c r="B35" s="18">
        <v>2567</v>
      </c>
      <c r="C35" s="18" t="s">
        <v>58</v>
      </c>
      <c r="D35" s="18" t="s">
        <v>59</v>
      </c>
      <c r="E35" s="18" t="s">
        <v>55</v>
      </c>
      <c r="F35" s="18" t="s">
        <v>56</v>
      </c>
      <c r="G35" s="18" t="s">
        <v>57</v>
      </c>
      <c r="H35" s="22" t="s">
        <v>373</v>
      </c>
      <c r="I35" s="23">
        <v>3600</v>
      </c>
      <c r="J35" s="21" t="s">
        <v>134</v>
      </c>
      <c r="K35" s="22" t="s">
        <v>297</v>
      </c>
      <c r="L35" s="22" t="s">
        <v>295</v>
      </c>
      <c r="M35" s="23">
        <v>3600</v>
      </c>
      <c r="N35" s="23">
        <v>3600</v>
      </c>
      <c r="O35" s="22" t="s">
        <v>316</v>
      </c>
      <c r="P35" s="21" t="s">
        <v>171</v>
      </c>
    </row>
    <row r="36" spans="1:16" x14ac:dyDescent="0.25">
      <c r="A36" s="21">
        <v>35</v>
      </c>
      <c r="B36" s="18">
        <v>2567</v>
      </c>
      <c r="C36" s="18" t="s">
        <v>58</v>
      </c>
      <c r="D36" s="18" t="s">
        <v>59</v>
      </c>
      <c r="E36" s="18" t="s">
        <v>55</v>
      </c>
      <c r="F36" s="18" t="s">
        <v>56</v>
      </c>
      <c r="G36" s="18" t="s">
        <v>57</v>
      </c>
      <c r="H36" s="22" t="s">
        <v>374</v>
      </c>
      <c r="I36" s="23">
        <v>26965</v>
      </c>
      <c r="J36" s="21" t="s">
        <v>134</v>
      </c>
      <c r="K36" s="22" t="s">
        <v>297</v>
      </c>
      <c r="L36" s="22" t="s">
        <v>295</v>
      </c>
      <c r="M36" s="23">
        <v>26965</v>
      </c>
      <c r="N36" s="23">
        <v>26965</v>
      </c>
      <c r="O36" s="22" t="s">
        <v>323</v>
      </c>
      <c r="P36" s="21" t="s">
        <v>172</v>
      </c>
    </row>
    <row r="37" spans="1:16" x14ac:dyDescent="0.25">
      <c r="A37" s="21">
        <v>36</v>
      </c>
      <c r="B37" s="18">
        <v>2567</v>
      </c>
      <c r="C37" s="18" t="s">
        <v>58</v>
      </c>
      <c r="D37" s="18" t="s">
        <v>59</v>
      </c>
      <c r="E37" s="18" t="s">
        <v>55</v>
      </c>
      <c r="F37" s="18" t="s">
        <v>56</v>
      </c>
      <c r="G37" s="18" t="s">
        <v>57</v>
      </c>
      <c r="H37" s="22" t="s">
        <v>375</v>
      </c>
      <c r="I37" s="23">
        <v>660</v>
      </c>
      <c r="J37" s="21" t="s">
        <v>134</v>
      </c>
      <c r="K37" s="22" t="s">
        <v>297</v>
      </c>
      <c r="L37" s="22" t="s">
        <v>295</v>
      </c>
      <c r="M37" s="23">
        <v>660</v>
      </c>
      <c r="N37" s="23">
        <v>660</v>
      </c>
      <c r="O37" s="22" t="s">
        <v>318</v>
      </c>
      <c r="P37" s="21" t="s">
        <v>173</v>
      </c>
    </row>
    <row r="38" spans="1:16" x14ac:dyDescent="0.25">
      <c r="A38" s="21">
        <v>37</v>
      </c>
      <c r="B38" s="18">
        <v>2567</v>
      </c>
      <c r="C38" s="18" t="s">
        <v>58</v>
      </c>
      <c r="D38" s="18" t="s">
        <v>59</v>
      </c>
      <c r="E38" s="18" t="s">
        <v>55</v>
      </c>
      <c r="F38" s="18" t="s">
        <v>56</v>
      </c>
      <c r="G38" s="18" t="s">
        <v>57</v>
      </c>
      <c r="H38" s="22" t="s">
        <v>375</v>
      </c>
      <c r="I38" s="23">
        <v>630</v>
      </c>
      <c r="J38" s="21" t="s">
        <v>134</v>
      </c>
      <c r="K38" s="22" t="s">
        <v>297</v>
      </c>
      <c r="L38" s="22" t="s">
        <v>295</v>
      </c>
      <c r="M38" s="23">
        <v>630</v>
      </c>
      <c r="N38" s="23">
        <v>630</v>
      </c>
      <c r="O38" s="22" t="s">
        <v>318</v>
      </c>
      <c r="P38" s="21" t="s">
        <v>174</v>
      </c>
    </row>
    <row r="39" spans="1:16" x14ac:dyDescent="0.25">
      <c r="A39" s="21">
        <v>38</v>
      </c>
      <c r="B39" s="18">
        <v>2567</v>
      </c>
      <c r="C39" s="18" t="s">
        <v>58</v>
      </c>
      <c r="D39" s="18" t="s">
        <v>59</v>
      </c>
      <c r="E39" s="18" t="s">
        <v>55</v>
      </c>
      <c r="F39" s="18" t="s">
        <v>56</v>
      </c>
      <c r="G39" s="18" t="s">
        <v>57</v>
      </c>
      <c r="H39" s="22" t="s">
        <v>376</v>
      </c>
      <c r="I39" s="23">
        <v>46000</v>
      </c>
      <c r="J39" s="21" t="s">
        <v>134</v>
      </c>
      <c r="K39" s="22" t="s">
        <v>297</v>
      </c>
      <c r="L39" s="22" t="s">
        <v>295</v>
      </c>
      <c r="M39" s="23">
        <v>46000</v>
      </c>
      <c r="N39" s="23">
        <v>46000</v>
      </c>
      <c r="O39" s="22" t="s">
        <v>324</v>
      </c>
      <c r="P39" s="21" t="s">
        <v>175</v>
      </c>
    </row>
    <row r="40" spans="1:16" x14ac:dyDescent="0.25">
      <c r="A40" s="21">
        <v>39</v>
      </c>
      <c r="B40" s="18">
        <v>2567</v>
      </c>
      <c r="C40" s="18" t="s">
        <v>58</v>
      </c>
      <c r="D40" s="18" t="s">
        <v>59</v>
      </c>
      <c r="E40" s="18" t="s">
        <v>55</v>
      </c>
      <c r="F40" s="18" t="s">
        <v>56</v>
      </c>
      <c r="G40" s="18" t="s">
        <v>57</v>
      </c>
      <c r="H40" s="22" t="s">
        <v>377</v>
      </c>
      <c r="I40" s="23">
        <v>26500</v>
      </c>
      <c r="J40" s="21" t="s">
        <v>134</v>
      </c>
      <c r="K40" s="22" t="s">
        <v>297</v>
      </c>
      <c r="L40" s="22" t="s">
        <v>295</v>
      </c>
      <c r="M40" s="23">
        <v>26500</v>
      </c>
      <c r="N40" s="23">
        <v>26500</v>
      </c>
      <c r="O40" s="22" t="s">
        <v>324</v>
      </c>
      <c r="P40" s="21" t="s">
        <v>176</v>
      </c>
    </row>
    <row r="41" spans="1:16" x14ac:dyDescent="0.25">
      <c r="A41" s="21">
        <v>40</v>
      </c>
      <c r="B41" s="18">
        <v>2567</v>
      </c>
      <c r="C41" s="18" t="s">
        <v>58</v>
      </c>
      <c r="D41" s="18" t="s">
        <v>59</v>
      </c>
      <c r="E41" s="18" t="s">
        <v>55</v>
      </c>
      <c r="F41" s="18" t="s">
        <v>56</v>
      </c>
      <c r="G41" s="18" t="s">
        <v>57</v>
      </c>
      <c r="H41" s="22" t="s">
        <v>378</v>
      </c>
      <c r="I41" s="23">
        <v>5608.46</v>
      </c>
      <c r="J41" s="21" t="s">
        <v>134</v>
      </c>
      <c r="K41" s="22" t="s">
        <v>297</v>
      </c>
      <c r="L41" s="22" t="s">
        <v>295</v>
      </c>
      <c r="M41" s="23">
        <v>5608.46</v>
      </c>
      <c r="N41" s="23">
        <v>5608.46</v>
      </c>
      <c r="O41" s="22" t="s">
        <v>325</v>
      </c>
      <c r="P41" s="21" t="s">
        <v>177</v>
      </c>
    </row>
    <row r="42" spans="1:16" x14ac:dyDescent="0.25">
      <c r="A42" s="21">
        <v>41</v>
      </c>
      <c r="B42" s="18">
        <v>2567</v>
      </c>
      <c r="C42" s="18" t="s">
        <v>58</v>
      </c>
      <c r="D42" s="18" t="s">
        <v>59</v>
      </c>
      <c r="E42" s="18" t="s">
        <v>55</v>
      </c>
      <c r="F42" s="18" t="s">
        <v>56</v>
      </c>
      <c r="G42" s="18" t="s">
        <v>57</v>
      </c>
      <c r="H42" s="22" t="s">
        <v>379</v>
      </c>
      <c r="I42" s="23">
        <v>16219.06</v>
      </c>
      <c r="J42" s="21" t="s">
        <v>134</v>
      </c>
      <c r="K42" s="22" t="s">
        <v>297</v>
      </c>
      <c r="L42" s="22" t="s">
        <v>295</v>
      </c>
      <c r="M42" s="23">
        <v>16219.06</v>
      </c>
      <c r="N42" s="23">
        <v>16219.06</v>
      </c>
      <c r="O42" s="22" t="s">
        <v>325</v>
      </c>
      <c r="P42" s="21" t="s">
        <v>178</v>
      </c>
    </row>
    <row r="43" spans="1:16" x14ac:dyDescent="0.25">
      <c r="A43" s="21">
        <v>42</v>
      </c>
      <c r="B43" s="18">
        <v>2567</v>
      </c>
      <c r="C43" s="18" t="s">
        <v>58</v>
      </c>
      <c r="D43" s="18" t="s">
        <v>59</v>
      </c>
      <c r="E43" s="18" t="s">
        <v>55</v>
      </c>
      <c r="F43" s="18" t="s">
        <v>56</v>
      </c>
      <c r="G43" s="18" t="s">
        <v>57</v>
      </c>
      <c r="H43" s="22" t="s">
        <v>380</v>
      </c>
      <c r="I43" s="23">
        <v>10004.280000000001</v>
      </c>
      <c r="J43" s="21" t="s">
        <v>134</v>
      </c>
      <c r="K43" s="22" t="s">
        <v>297</v>
      </c>
      <c r="L43" s="22" t="s">
        <v>295</v>
      </c>
      <c r="M43" s="23">
        <v>10004.280000000001</v>
      </c>
      <c r="N43" s="23">
        <v>10004.280000000001</v>
      </c>
      <c r="O43" s="22" t="s">
        <v>325</v>
      </c>
      <c r="P43" s="21" t="s">
        <v>179</v>
      </c>
    </row>
    <row r="44" spans="1:16" x14ac:dyDescent="0.25">
      <c r="A44" s="21">
        <v>43</v>
      </c>
      <c r="B44" s="18">
        <v>2567</v>
      </c>
      <c r="C44" s="18" t="s">
        <v>58</v>
      </c>
      <c r="D44" s="18" t="s">
        <v>59</v>
      </c>
      <c r="E44" s="18" t="s">
        <v>55</v>
      </c>
      <c r="F44" s="18" t="s">
        <v>56</v>
      </c>
      <c r="G44" s="18" t="s">
        <v>57</v>
      </c>
      <c r="H44" s="22" t="s">
        <v>381</v>
      </c>
      <c r="I44" s="23">
        <v>13793.78</v>
      </c>
      <c r="J44" s="21" t="s">
        <v>134</v>
      </c>
      <c r="K44" s="22" t="s">
        <v>297</v>
      </c>
      <c r="L44" s="22" t="s">
        <v>295</v>
      </c>
      <c r="M44" s="23">
        <v>13793.78</v>
      </c>
      <c r="N44" s="23">
        <v>13793.78</v>
      </c>
      <c r="O44" s="22" t="s">
        <v>325</v>
      </c>
      <c r="P44" s="21" t="s">
        <v>180</v>
      </c>
    </row>
    <row r="45" spans="1:16" x14ac:dyDescent="0.25">
      <c r="A45" s="21">
        <v>44</v>
      </c>
      <c r="B45" s="18">
        <v>2567</v>
      </c>
      <c r="C45" s="18" t="s">
        <v>58</v>
      </c>
      <c r="D45" s="18" t="s">
        <v>59</v>
      </c>
      <c r="E45" s="18" t="s">
        <v>55</v>
      </c>
      <c r="F45" s="18" t="s">
        <v>56</v>
      </c>
      <c r="G45" s="18" t="s">
        <v>57</v>
      </c>
      <c r="H45" s="22" t="s">
        <v>382</v>
      </c>
      <c r="I45" s="23">
        <v>2900</v>
      </c>
      <c r="J45" s="21" t="s">
        <v>134</v>
      </c>
      <c r="K45" s="22" t="s">
        <v>297</v>
      </c>
      <c r="L45" s="22" t="s">
        <v>295</v>
      </c>
      <c r="M45" s="23">
        <v>2900</v>
      </c>
      <c r="N45" s="23">
        <v>2900</v>
      </c>
      <c r="O45" s="22" t="s">
        <v>323</v>
      </c>
      <c r="P45" s="21" t="s">
        <v>181</v>
      </c>
    </row>
    <row r="46" spans="1:16" x14ac:dyDescent="0.25">
      <c r="A46" s="21">
        <v>45</v>
      </c>
      <c r="B46" s="18">
        <v>2567</v>
      </c>
      <c r="C46" s="18" t="s">
        <v>58</v>
      </c>
      <c r="D46" s="18" t="s">
        <v>59</v>
      </c>
      <c r="E46" s="18" t="s">
        <v>55</v>
      </c>
      <c r="F46" s="18" t="s">
        <v>56</v>
      </c>
      <c r="G46" s="18" t="s">
        <v>57</v>
      </c>
      <c r="H46" s="22" t="s">
        <v>383</v>
      </c>
      <c r="I46" s="23">
        <v>9120</v>
      </c>
      <c r="J46" s="21" t="s">
        <v>134</v>
      </c>
      <c r="K46" s="22" t="s">
        <v>297</v>
      </c>
      <c r="L46" s="22" t="s">
        <v>295</v>
      </c>
      <c r="M46" s="23">
        <v>9120</v>
      </c>
      <c r="N46" s="23">
        <v>9120</v>
      </c>
      <c r="O46" s="22" t="s">
        <v>323</v>
      </c>
      <c r="P46" s="21" t="s">
        <v>182</v>
      </c>
    </row>
    <row r="47" spans="1:16" x14ac:dyDescent="0.25">
      <c r="A47" s="21">
        <v>46</v>
      </c>
      <c r="B47" s="18">
        <v>2567</v>
      </c>
      <c r="C47" s="18" t="s">
        <v>58</v>
      </c>
      <c r="D47" s="18" t="s">
        <v>59</v>
      </c>
      <c r="E47" s="18" t="s">
        <v>55</v>
      </c>
      <c r="F47" s="18" t="s">
        <v>56</v>
      </c>
      <c r="G47" s="18" t="s">
        <v>57</v>
      </c>
      <c r="H47" s="22" t="s">
        <v>384</v>
      </c>
      <c r="I47" s="23">
        <v>17000</v>
      </c>
      <c r="J47" s="21" t="s">
        <v>134</v>
      </c>
      <c r="K47" s="22" t="s">
        <v>297</v>
      </c>
      <c r="L47" s="22" t="s">
        <v>295</v>
      </c>
      <c r="M47" s="23">
        <v>17000</v>
      </c>
      <c r="N47" s="23">
        <v>17000</v>
      </c>
      <c r="O47" s="22" t="s">
        <v>326</v>
      </c>
      <c r="P47" s="21" t="s">
        <v>183</v>
      </c>
    </row>
    <row r="48" spans="1:16" x14ac:dyDescent="0.25">
      <c r="A48" s="21">
        <v>47</v>
      </c>
      <c r="B48" s="18">
        <v>2567</v>
      </c>
      <c r="C48" s="18" t="s">
        <v>58</v>
      </c>
      <c r="D48" s="18" t="s">
        <v>59</v>
      </c>
      <c r="E48" s="18" t="s">
        <v>55</v>
      </c>
      <c r="F48" s="18" t="s">
        <v>56</v>
      </c>
      <c r="G48" s="18" t="s">
        <v>57</v>
      </c>
      <c r="H48" s="22" t="s">
        <v>385</v>
      </c>
      <c r="I48" s="23">
        <v>2996</v>
      </c>
      <c r="J48" s="21" t="s">
        <v>134</v>
      </c>
      <c r="K48" s="22" t="s">
        <v>297</v>
      </c>
      <c r="L48" s="22" t="s">
        <v>295</v>
      </c>
      <c r="M48" s="23">
        <v>2996</v>
      </c>
      <c r="N48" s="23">
        <v>2996</v>
      </c>
      <c r="O48" s="22" t="s">
        <v>322</v>
      </c>
      <c r="P48" s="21" t="s">
        <v>184</v>
      </c>
    </row>
    <row r="49" spans="1:16" x14ac:dyDescent="0.25">
      <c r="A49" s="21">
        <v>48</v>
      </c>
      <c r="B49" s="18">
        <v>2567</v>
      </c>
      <c r="C49" s="18" t="s">
        <v>58</v>
      </c>
      <c r="D49" s="18" t="s">
        <v>59</v>
      </c>
      <c r="E49" s="18" t="s">
        <v>55</v>
      </c>
      <c r="F49" s="18" t="s">
        <v>56</v>
      </c>
      <c r="G49" s="18" t="s">
        <v>57</v>
      </c>
      <c r="H49" s="22" t="s">
        <v>68</v>
      </c>
      <c r="I49" s="23">
        <v>15000</v>
      </c>
      <c r="J49" s="21" t="s">
        <v>134</v>
      </c>
      <c r="K49" s="22" t="s">
        <v>297</v>
      </c>
      <c r="L49" s="22" t="s">
        <v>295</v>
      </c>
      <c r="M49" s="23">
        <v>15000</v>
      </c>
      <c r="N49" s="23">
        <v>15000</v>
      </c>
      <c r="O49" s="22" t="s">
        <v>327</v>
      </c>
      <c r="P49" s="21" t="s">
        <v>185</v>
      </c>
    </row>
    <row r="50" spans="1:16" x14ac:dyDescent="0.25">
      <c r="A50" s="21">
        <v>49</v>
      </c>
      <c r="B50" s="18">
        <v>2567</v>
      </c>
      <c r="C50" s="18" t="s">
        <v>58</v>
      </c>
      <c r="D50" s="18" t="s">
        <v>59</v>
      </c>
      <c r="E50" s="18" t="s">
        <v>55</v>
      </c>
      <c r="F50" s="18" t="s">
        <v>56</v>
      </c>
      <c r="G50" s="18" t="s">
        <v>57</v>
      </c>
      <c r="H50" s="22" t="s">
        <v>363</v>
      </c>
      <c r="I50" s="23">
        <v>6393.25</v>
      </c>
      <c r="J50" s="21" t="s">
        <v>134</v>
      </c>
      <c r="K50" s="22" t="s">
        <v>297</v>
      </c>
      <c r="L50" s="22" t="s">
        <v>295</v>
      </c>
      <c r="M50" s="23">
        <v>6393.25</v>
      </c>
      <c r="N50" s="23">
        <v>6393.25</v>
      </c>
      <c r="O50" s="22" t="s">
        <v>328</v>
      </c>
      <c r="P50" s="21" t="s">
        <v>186</v>
      </c>
    </row>
    <row r="51" spans="1:16" x14ac:dyDescent="0.25">
      <c r="A51" s="21">
        <v>50</v>
      </c>
      <c r="B51" s="18">
        <v>2567</v>
      </c>
      <c r="C51" s="18" t="s">
        <v>58</v>
      </c>
      <c r="D51" s="18" t="s">
        <v>59</v>
      </c>
      <c r="E51" s="18" t="s">
        <v>55</v>
      </c>
      <c r="F51" s="18" t="s">
        <v>56</v>
      </c>
      <c r="G51" s="18" t="s">
        <v>57</v>
      </c>
      <c r="H51" s="22" t="s">
        <v>386</v>
      </c>
      <c r="I51" s="23">
        <v>40900</v>
      </c>
      <c r="J51" s="21" t="s">
        <v>134</v>
      </c>
      <c r="K51" s="22" t="s">
        <v>297</v>
      </c>
      <c r="L51" s="22" t="s">
        <v>295</v>
      </c>
      <c r="M51" s="23">
        <v>40900</v>
      </c>
      <c r="N51" s="23">
        <v>40900</v>
      </c>
      <c r="O51" s="22" t="s">
        <v>329</v>
      </c>
      <c r="P51" s="21" t="s">
        <v>187</v>
      </c>
    </row>
    <row r="52" spans="1:16" x14ac:dyDescent="0.25">
      <c r="A52" s="21">
        <v>51</v>
      </c>
      <c r="B52" s="18">
        <v>2567</v>
      </c>
      <c r="C52" s="18" t="s">
        <v>58</v>
      </c>
      <c r="D52" s="18" t="s">
        <v>59</v>
      </c>
      <c r="E52" s="18" t="s">
        <v>55</v>
      </c>
      <c r="F52" s="18" t="s">
        <v>56</v>
      </c>
      <c r="G52" s="18" t="s">
        <v>57</v>
      </c>
      <c r="H52" s="22" t="s">
        <v>387</v>
      </c>
      <c r="I52" s="23">
        <v>2820</v>
      </c>
      <c r="J52" s="21" t="s">
        <v>134</v>
      </c>
      <c r="K52" s="22" t="s">
        <v>297</v>
      </c>
      <c r="L52" s="22" t="s">
        <v>295</v>
      </c>
      <c r="M52" s="23">
        <v>2820</v>
      </c>
      <c r="N52" s="23">
        <v>2820</v>
      </c>
      <c r="O52" s="22" t="s">
        <v>303</v>
      </c>
      <c r="P52" s="21" t="s">
        <v>188</v>
      </c>
    </row>
    <row r="53" spans="1:16" x14ac:dyDescent="0.25">
      <c r="A53" s="21">
        <v>52</v>
      </c>
      <c r="B53" s="18">
        <v>2567</v>
      </c>
      <c r="C53" s="18" t="s">
        <v>58</v>
      </c>
      <c r="D53" s="18" t="s">
        <v>59</v>
      </c>
      <c r="E53" s="18" t="s">
        <v>55</v>
      </c>
      <c r="F53" s="18" t="s">
        <v>56</v>
      </c>
      <c r="G53" s="18" t="s">
        <v>57</v>
      </c>
      <c r="H53" s="22" t="s">
        <v>388</v>
      </c>
      <c r="I53" s="23">
        <v>1123.5</v>
      </c>
      <c r="J53" s="21" t="s">
        <v>134</v>
      </c>
      <c r="K53" s="22" t="s">
        <v>297</v>
      </c>
      <c r="L53" s="22" t="s">
        <v>295</v>
      </c>
      <c r="M53" s="23">
        <v>1123.5</v>
      </c>
      <c r="N53" s="23">
        <v>1123.5</v>
      </c>
      <c r="O53" s="22" t="s">
        <v>328</v>
      </c>
      <c r="P53" s="21" t="s">
        <v>189</v>
      </c>
    </row>
    <row r="54" spans="1:16" x14ac:dyDescent="0.25">
      <c r="A54" s="21">
        <v>53</v>
      </c>
      <c r="B54" s="18">
        <v>2567</v>
      </c>
      <c r="C54" s="18" t="s">
        <v>58</v>
      </c>
      <c r="D54" s="18" t="s">
        <v>59</v>
      </c>
      <c r="E54" s="18" t="s">
        <v>55</v>
      </c>
      <c r="F54" s="18" t="s">
        <v>56</v>
      </c>
      <c r="G54" s="18" t="s">
        <v>57</v>
      </c>
      <c r="H54" s="22" t="s">
        <v>389</v>
      </c>
      <c r="I54" s="23">
        <v>64000</v>
      </c>
      <c r="J54" s="21" t="s">
        <v>134</v>
      </c>
      <c r="K54" s="22" t="s">
        <v>297</v>
      </c>
      <c r="L54" s="22" t="s">
        <v>295</v>
      </c>
      <c r="M54" s="23">
        <v>64000</v>
      </c>
      <c r="N54" s="23">
        <v>64000</v>
      </c>
      <c r="O54" s="22" t="s">
        <v>330</v>
      </c>
      <c r="P54" s="21" t="s">
        <v>190</v>
      </c>
    </row>
    <row r="55" spans="1:16" x14ac:dyDescent="0.25">
      <c r="A55" s="21">
        <v>54</v>
      </c>
      <c r="B55" s="18">
        <v>2567</v>
      </c>
      <c r="C55" s="18" t="s">
        <v>58</v>
      </c>
      <c r="D55" s="18" t="s">
        <v>59</v>
      </c>
      <c r="E55" s="18" t="s">
        <v>55</v>
      </c>
      <c r="F55" s="18" t="s">
        <v>56</v>
      </c>
      <c r="G55" s="18" t="s">
        <v>57</v>
      </c>
      <c r="H55" s="22" t="s">
        <v>390</v>
      </c>
      <c r="I55" s="23">
        <v>1883.2</v>
      </c>
      <c r="J55" s="21" t="s">
        <v>134</v>
      </c>
      <c r="K55" s="22" t="s">
        <v>297</v>
      </c>
      <c r="L55" s="22" t="s">
        <v>295</v>
      </c>
      <c r="M55" s="23">
        <v>1883.2</v>
      </c>
      <c r="N55" s="23">
        <v>1883.2</v>
      </c>
      <c r="O55" s="22" t="s">
        <v>328</v>
      </c>
      <c r="P55" s="21" t="s">
        <v>191</v>
      </c>
    </row>
    <row r="56" spans="1:16" x14ac:dyDescent="0.25">
      <c r="A56" s="21">
        <v>55</v>
      </c>
      <c r="B56" s="18">
        <v>2567</v>
      </c>
      <c r="C56" s="18" t="s">
        <v>58</v>
      </c>
      <c r="D56" s="18" t="s">
        <v>59</v>
      </c>
      <c r="E56" s="18" t="s">
        <v>55</v>
      </c>
      <c r="F56" s="18" t="s">
        <v>56</v>
      </c>
      <c r="G56" s="18" t="s">
        <v>57</v>
      </c>
      <c r="H56" s="22" t="s">
        <v>391</v>
      </c>
      <c r="I56" s="23">
        <v>48000</v>
      </c>
      <c r="J56" s="21" t="s">
        <v>134</v>
      </c>
      <c r="K56" s="22" t="s">
        <v>297</v>
      </c>
      <c r="L56" s="22" t="s">
        <v>295</v>
      </c>
      <c r="M56" s="23">
        <v>48000</v>
      </c>
      <c r="N56" s="23">
        <v>48000</v>
      </c>
      <c r="O56" s="22" t="s">
        <v>316</v>
      </c>
      <c r="P56" s="21" t="s">
        <v>192</v>
      </c>
    </row>
    <row r="57" spans="1:16" x14ac:dyDescent="0.25">
      <c r="A57" s="21">
        <v>56</v>
      </c>
      <c r="B57" s="18">
        <v>2567</v>
      </c>
      <c r="C57" s="18" t="s">
        <v>58</v>
      </c>
      <c r="D57" s="18" t="s">
        <v>59</v>
      </c>
      <c r="E57" s="18" t="s">
        <v>55</v>
      </c>
      <c r="F57" s="18" t="s">
        <v>56</v>
      </c>
      <c r="G57" s="18" t="s">
        <v>57</v>
      </c>
      <c r="H57" s="22" t="s">
        <v>392</v>
      </c>
      <c r="I57" s="23">
        <v>3081.6</v>
      </c>
      <c r="J57" s="21" t="s">
        <v>134</v>
      </c>
      <c r="K57" s="22" t="s">
        <v>297</v>
      </c>
      <c r="L57" s="22" t="s">
        <v>295</v>
      </c>
      <c r="M57" s="23">
        <v>3081.6</v>
      </c>
      <c r="N57" s="23">
        <v>3081.6</v>
      </c>
      <c r="O57" s="22" t="s">
        <v>331</v>
      </c>
      <c r="P57" s="21" t="s">
        <v>193</v>
      </c>
    </row>
    <row r="58" spans="1:16" x14ac:dyDescent="0.25">
      <c r="A58" s="21">
        <v>57</v>
      </c>
      <c r="B58" s="18">
        <v>2567</v>
      </c>
      <c r="C58" s="18" t="s">
        <v>58</v>
      </c>
      <c r="D58" s="18" t="s">
        <v>59</v>
      </c>
      <c r="E58" s="18" t="s">
        <v>55</v>
      </c>
      <c r="F58" s="18" t="s">
        <v>56</v>
      </c>
      <c r="G58" s="18" t="s">
        <v>57</v>
      </c>
      <c r="H58" s="22" t="s">
        <v>393</v>
      </c>
      <c r="I58" s="23">
        <v>15915.9</v>
      </c>
      <c r="J58" s="21" t="s">
        <v>134</v>
      </c>
      <c r="K58" s="22" t="s">
        <v>297</v>
      </c>
      <c r="L58" s="22" t="s">
        <v>295</v>
      </c>
      <c r="M58" s="23">
        <v>15915.9</v>
      </c>
      <c r="N58" s="23">
        <v>15915.9</v>
      </c>
      <c r="O58" s="22" t="s">
        <v>325</v>
      </c>
      <c r="P58" s="21" t="s">
        <v>194</v>
      </c>
    </row>
    <row r="59" spans="1:16" x14ac:dyDescent="0.25">
      <c r="A59" s="21">
        <v>58</v>
      </c>
      <c r="B59" s="18">
        <v>2567</v>
      </c>
      <c r="C59" s="18" t="s">
        <v>58</v>
      </c>
      <c r="D59" s="18" t="s">
        <v>59</v>
      </c>
      <c r="E59" s="18" t="s">
        <v>55</v>
      </c>
      <c r="F59" s="18" t="s">
        <v>56</v>
      </c>
      <c r="G59" s="18" t="s">
        <v>57</v>
      </c>
      <c r="H59" s="22" t="s">
        <v>394</v>
      </c>
      <c r="I59" s="23">
        <v>12732.72</v>
      </c>
      <c r="J59" s="21" t="s">
        <v>134</v>
      </c>
      <c r="K59" s="22" t="s">
        <v>297</v>
      </c>
      <c r="L59" s="22" t="s">
        <v>295</v>
      </c>
      <c r="M59" s="23">
        <v>12732.72</v>
      </c>
      <c r="N59" s="23">
        <v>12732.72</v>
      </c>
      <c r="O59" s="22" t="s">
        <v>325</v>
      </c>
      <c r="P59" s="21" t="s">
        <v>195</v>
      </c>
    </row>
    <row r="60" spans="1:16" x14ac:dyDescent="0.25">
      <c r="A60" s="21">
        <v>59</v>
      </c>
      <c r="B60" s="18">
        <v>2567</v>
      </c>
      <c r="C60" s="18" t="s">
        <v>58</v>
      </c>
      <c r="D60" s="18" t="s">
        <v>59</v>
      </c>
      <c r="E60" s="18" t="s">
        <v>55</v>
      </c>
      <c r="F60" s="18" t="s">
        <v>56</v>
      </c>
      <c r="G60" s="18" t="s">
        <v>57</v>
      </c>
      <c r="H60" s="22" t="s">
        <v>395</v>
      </c>
      <c r="I60" s="23">
        <v>5353.53</v>
      </c>
      <c r="J60" s="21" t="s">
        <v>134</v>
      </c>
      <c r="K60" s="22" t="s">
        <v>297</v>
      </c>
      <c r="L60" s="22" t="s">
        <v>295</v>
      </c>
      <c r="M60" s="23">
        <v>5353.53</v>
      </c>
      <c r="N60" s="23">
        <v>5353.53</v>
      </c>
      <c r="O60" s="22" t="s">
        <v>325</v>
      </c>
      <c r="P60" s="21" t="s">
        <v>196</v>
      </c>
    </row>
    <row r="61" spans="1:16" x14ac:dyDescent="0.25">
      <c r="A61" s="21">
        <v>60</v>
      </c>
      <c r="B61" s="18">
        <v>2567</v>
      </c>
      <c r="C61" s="18" t="s">
        <v>58</v>
      </c>
      <c r="D61" s="18" t="s">
        <v>59</v>
      </c>
      <c r="E61" s="18" t="s">
        <v>55</v>
      </c>
      <c r="F61" s="18" t="s">
        <v>56</v>
      </c>
      <c r="G61" s="18" t="s">
        <v>57</v>
      </c>
      <c r="H61" s="22" t="s">
        <v>69</v>
      </c>
      <c r="I61" s="23">
        <v>14000</v>
      </c>
      <c r="J61" s="21" t="s">
        <v>134</v>
      </c>
      <c r="K61" s="22" t="s">
        <v>297</v>
      </c>
      <c r="L61" s="22" t="s">
        <v>295</v>
      </c>
      <c r="M61" s="23">
        <v>14000</v>
      </c>
      <c r="N61" s="23">
        <v>14000</v>
      </c>
      <c r="O61" s="22" t="s">
        <v>332</v>
      </c>
      <c r="P61" s="21" t="s">
        <v>197</v>
      </c>
    </row>
    <row r="62" spans="1:16" x14ac:dyDescent="0.25">
      <c r="A62" s="21">
        <v>61</v>
      </c>
      <c r="B62" s="18">
        <v>2567</v>
      </c>
      <c r="C62" s="18" t="s">
        <v>58</v>
      </c>
      <c r="D62" s="18" t="s">
        <v>59</v>
      </c>
      <c r="E62" s="18" t="s">
        <v>55</v>
      </c>
      <c r="F62" s="18" t="s">
        <v>56</v>
      </c>
      <c r="G62" s="18" t="s">
        <v>57</v>
      </c>
      <c r="H62" s="22" t="s">
        <v>396</v>
      </c>
      <c r="I62" s="23">
        <v>6277.5</v>
      </c>
      <c r="J62" s="21" t="s">
        <v>134</v>
      </c>
      <c r="K62" s="22" t="s">
        <v>297</v>
      </c>
      <c r="L62" s="22" t="s">
        <v>295</v>
      </c>
      <c r="M62" s="23">
        <v>6277.5</v>
      </c>
      <c r="N62" s="23">
        <v>6277.5</v>
      </c>
      <c r="O62" s="22" t="s">
        <v>333</v>
      </c>
      <c r="P62" s="21" t="s">
        <v>198</v>
      </c>
    </row>
    <row r="63" spans="1:16" x14ac:dyDescent="0.25">
      <c r="A63" s="21">
        <v>62</v>
      </c>
      <c r="B63" s="18">
        <v>2567</v>
      </c>
      <c r="C63" s="18" t="s">
        <v>58</v>
      </c>
      <c r="D63" s="18" t="s">
        <v>59</v>
      </c>
      <c r="E63" s="18" t="s">
        <v>55</v>
      </c>
      <c r="F63" s="18" t="s">
        <v>56</v>
      </c>
      <c r="G63" s="18" t="s">
        <v>57</v>
      </c>
      <c r="H63" s="22" t="s">
        <v>380</v>
      </c>
      <c r="I63" s="23">
        <v>9549.5400000000009</v>
      </c>
      <c r="J63" s="21" t="s">
        <v>134</v>
      </c>
      <c r="K63" s="22" t="s">
        <v>297</v>
      </c>
      <c r="L63" s="22" t="s">
        <v>295</v>
      </c>
      <c r="M63" s="23">
        <v>9549.5400000000009</v>
      </c>
      <c r="N63" s="23">
        <v>9549.5400000000009</v>
      </c>
      <c r="O63" s="22" t="s">
        <v>325</v>
      </c>
      <c r="P63" s="21" t="s">
        <v>199</v>
      </c>
    </row>
    <row r="64" spans="1:16" s="39" customFormat="1" x14ac:dyDescent="0.25">
      <c r="A64" s="35">
        <v>63</v>
      </c>
      <c r="B64" s="36">
        <v>2567</v>
      </c>
      <c r="C64" s="36" t="s">
        <v>58</v>
      </c>
      <c r="D64" s="36" t="s">
        <v>59</v>
      </c>
      <c r="E64" s="36" t="s">
        <v>55</v>
      </c>
      <c r="F64" s="36" t="s">
        <v>56</v>
      </c>
      <c r="G64" s="36" t="s">
        <v>57</v>
      </c>
      <c r="H64" s="37" t="s">
        <v>70</v>
      </c>
      <c r="I64" s="38">
        <v>479600</v>
      </c>
      <c r="J64" s="35" t="s">
        <v>134</v>
      </c>
      <c r="K64" s="37" t="s">
        <v>297</v>
      </c>
      <c r="L64" s="37" t="s">
        <v>295</v>
      </c>
      <c r="M64" s="38">
        <v>479600</v>
      </c>
      <c r="N64" s="38">
        <v>479600</v>
      </c>
      <c r="O64" s="37" t="s">
        <v>299</v>
      </c>
      <c r="P64" s="35" t="s">
        <v>200</v>
      </c>
    </row>
    <row r="65" spans="1:16" s="39" customFormat="1" x14ac:dyDescent="0.25">
      <c r="A65" s="35">
        <v>64</v>
      </c>
      <c r="B65" s="36">
        <v>2567</v>
      </c>
      <c r="C65" s="36" t="s">
        <v>58</v>
      </c>
      <c r="D65" s="36" t="s">
        <v>59</v>
      </c>
      <c r="E65" s="36" t="s">
        <v>55</v>
      </c>
      <c r="F65" s="36" t="s">
        <v>56</v>
      </c>
      <c r="G65" s="36" t="s">
        <v>57</v>
      </c>
      <c r="H65" s="37" t="s">
        <v>71</v>
      </c>
      <c r="I65" s="38">
        <v>493000</v>
      </c>
      <c r="J65" s="35" t="s">
        <v>134</v>
      </c>
      <c r="K65" s="37" t="s">
        <v>297</v>
      </c>
      <c r="L65" s="37" t="s">
        <v>295</v>
      </c>
      <c r="M65" s="38">
        <v>493000</v>
      </c>
      <c r="N65" s="38">
        <v>493000</v>
      </c>
      <c r="O65" s="37" t="s">
        <v>298</v>
      </c>
      <c r="P65" s="35" t="s">
        <v>201</v>
      </c>
    </row>
    <row r="66" spans="1:16" s="39" customFormat="1" x14ac:dyDescent="0.25">
      <c r="A66" s="35">
        <v>65</v>
      </c>
      <c r="B66" s="36">
        <v>2567</v>
      </c>
      <c r="C66" s="36" t="s">
        <v>58</v>
      </c>
      <c r="D66" s="36" t="s">
        <v>59</v>
      </c>
      <c r="E66" s="36" t="s">
        <v>55</v>
      </c>
      <c r="F66" s="36" t="s">
        <v>56</v>
      </c>
      <c r="G66" s="36" t="s">
        <v>57</v>
      </c>
      <c r="H66" s="37" t="s">
        <v>72</v>
      </c>
      <c r="I66" s="38">
        <v>498000</v>
      </c>
      <c r="J66" s="35" t="s">
        <v>134</v>
      </c>
      <c r="K66" s="37" t="s">
        <v>297</v>
      </c>
      <c r="L66" s="37" t="s">
        <v>295</v>
      </c>
      <c r="M66" s="38">
        <v>498000</v>
      </c>
      <c r="N66" s="38">
        <v>498000</v>
      </c>
      <c r="O66" s="37" t="s">
        <v>334</v>
      </c>
      <c r="P66" s="35" t="s">
        <v>202</v>
      </c>
    </row>
    <row r="67" spans="1:16" s="39" customFormat="1" ht="49.2" x14ac:dyDescent="0.25">
      <c r="A67" s="35">
        <v>66</v>
      </c>
      <c r="B67" s="36">
        <v>2567</v>
      </c>
      <c r="C67" s="36" t="s">
        <v>58</v>
      </c>
      <c r="D67" s="36" t="s">
        <v>59</v>
      </c>
      <c r="E67" s="36" t="s">
        <v>55</v>
      </c>
      <c r="F67" s="36" t="s">
        <v>56</v>
      </c>
      <c r="G67" s="36" t="s">
        <v>57</v>
      </c>
      <c r="H67" s="37" t="s">
        <v>73</v>
      </c>
      <c r="I67" s="38">
        <v>151200</v>
      </c>
      <c r="J67" s="35" t="s">
        <v>134</v>
      </c>
      <c r="K67" s="37" t="s">
        <v>297</v>
      </c>
      <c r="L67" s="37" t="s">
        <v>295</v>
      </c>
      <c r="M67" s="38">
        <v>151200</v>
      </c>
      <c r="N67" s="38">
        <v>151200</v>
      </c>
      <c r="O67" s="37" t="s">
        <v>298</v>
      </c>
      <c r="P67" s="35" t="s">
        <v>203</v>
      </c>
    </row>
    <row r="68" spans="1:16" s="34" customFormat="1" ht="98.4" x14ac:dyDescent="0.25">
      <c r="A68" s="30">
        <v>67</v>
      </c>
      <c r="B68" s="31">
        <v>2567</v>
      </c>
      <c r="C68" s="31" t="s">
        <v>58</v>
      </c>
      <c r="D68" s="31" t="s">
        <v>59</v>
      </c>
      <c r="E68" s="31" t="s">
        <v>55</v>
      </c>
      <c r="F68" s="31" t="s">
        <v>56</v>
      </c>
      <c r="G68" s="31" t="s">
        <v>57</v>
      </c>
      <c r="H68" s="32" t="s">
        <v>74</v>
      </c>
      <c r="I68" s="33">
        <v>225500</v>
      </c>
      <c r="J68" s="30" t="s">
        <v>133</v>
      </c>
      <c r="K68" s="32" t="s">
        <v>297</v>
      </c>
      <c r="L68" s="32" t="s">
        <v>295</v>
      </c>
      <c r="M68" s="33">
        <v>225500</v>
      </c>
      <c r="N68" s="33">
        <v>225500</v>
      </c>
      <c r="O68" s="32" t="s">
        <v>298</v>
      </c>
      <c r="P68" s="30" t="s">
        <v>204</v>
      </c>
    </row>
    <row r="69" spans="1:16" s="39" customFormat="1" ht="49.2" x14ac:dyDescent="0.25">
      <c r="A69" s="35">
        <v>68</v>
      </c>
      <c r="B69" s="36">
        <v>2567</v>
      </c>
      <c r="C69" s="36" t="s">
        <v>58</v>
      </c>
      <c r="D69" s="36" t="s">
        <v>59</v>
      </c>
      <c r="E69" s="36" t="s">
        <v>55</v>
      </c>
      <c r="F69" s="36" t="s">
        <v>56</v>
      </c>
      <c r="G69" s="36" t="s">
        <v>57</v>
      </c>
      <c r="H69" s="37" t="s">
        <v>75</v>
      </c>
      <c r="I69" s="38">
        <v>418300</v>
      </c>
      <c r="J69" s="35" t="s">
        <v>134</v>
      </c>
      <c r="K69" s="37" t="s">
        <v>297</v>
      </c>
      <c r="L69" s="37" t="s">
        <v>295</v>
      </c>
      <c r="M69" s="38">
        <v>418300</v>
      </c>
      <c r="N69" s="38">
        <v>418300</v>
      </c>
      <c r="O69" s="37" t="s">
        <v>299</v>
      </c>
      <c r="P69" s="35" t="s">
        <v>205</v>
      </c>
    </row>
    <row r="70" spans="1:16" s="34" customFormat="1" x14ac:dyDescent="0.25">
      <c r="A70" s="30">
        <v>69</v>
      </c>
      <c r="B70" s="31">
        <v>2567</v>
      </c>
      <c r="C70" s="31" t="s">
        <v>58</v>
      </c>
      <c r="D70" s="31" t="s">
        <v>59</v>
      </c>
      <c r="E70" s="31" t="s">
        <v>55</v>
      </c>
      <c r="F70" s="31" t="s">
        <v>56</v>
      </c>
      <c r="G70" s="31" t="s">
        <v>57</v>
      </c>
      <c r="H70" s="32" t="s">
        <v>76</v>
      </c>
      <c r="I70" s="33">
        <v>202000</v>
      </c>
      <c r="J70" s="30" t="s">
        <v>133</v>
      </c>
      <c r="K70" s="32" t="s">
        <v>297</v>
      </c>
      <c r="L70" s="32" t="s">
        <v>295</v>
      </c>
      <c r="M70" s="33">
        <v>202000</v>
      </c>
      <c r="N70" s="33">
        <v>202000</v>
      </c>
      <c r="O70" s="32" t="s">
        <v>335</v>
      </c>
      <c r="P70" s="30" t="s">
        <v>206</v>
      </c>
    </row>
    <row r="71" spans="1:16" s="34" customFormat="1" ht="49.2" x14ac:dyDescent="0.25">
      <c r="A71" s="30">
        <v>70</v>
      </c>
      <c r="B71" s="31">
        <v>2567</v>
      </c>
      <c r="C71" s="31" t="s">
        <v>58</v>
      </c>
      <c r="D71" s="31" t="s">
        <v>59</v>
      </c>
      <c r="E71" s="31" t="s">
        <v>55</v>
      </c>
      <c r="F71" s="31" t="s">
        <v>56</v>
      </c>
      <c r="G71" s="31" t="s">
        <v>57</v>
      </c>
      <c r="H71" s="32" t="s">
        <v>77</v>
      </c>
      <c r="I71" s="33">
        <v>314600</v>
      </c>
      <c r="J71" s="30" t="s">
        <v>133</v>
      </c>
      <c r="K71" s="32" t="s">
        <v>297</v>
      </c>
      <c r="L71" s="32" t="s">
        <v>295</v>
      </c>
      <c r="M71" s="33">
        <v>314600</v>
      </c>
      <c r="N71" s="33">
        <v>314600</v>
      </c>
      <c r="O71" s="32" t="s">
        <v>336</v>
      </c>
      <c r="P71" s="30" t="s">
        <v>207</v>
      </c>
    </row>
    <row r="72" spans="1:16" s="34" customFormat="1" x14ac:dyDescent="0.25">
      <c r="A72" s="30">
        <v>71</v>
      </c>
      <c r="B72" s="31">
        <v>2567</v>
      </c>
      <c r="C72" s="31" t="s">
        <v>58</v>
      </c>
      <c r="D72" s="31" t="s">
        <v>59</v>
      </c>
      <c r="E72" s="31" t="s">
        <v>55</v>
      </c>
      <c r="F72" s="31" t="s">
        <v>56</v>
      </c>
      <c r="G72" s="31" t="s">
        <v>57</v>
      </c>
      <c r="H72" s="32" t="s">
        <v>78</v>
      </c>
      <c r="I72" s="33">
        <v>113600</v>
      </c>
      <c r="J72" s="30" t="s">
        <v>133</v>
      </c>
      <c r="K72" s="32" t="s">
        <v>297</v>
      </c>
      <c r="L72" s="32" t="s">
        <v>295</v>
      </c>
      <c r="M72" s="33">
        <v>113600</v>
      </c>
      <c r="N72" s="33">
        <v>113600</v>
      </c>
      <c r="O72" s="32" t="s">
        <v>337</v>
      </c>
      <c r="P72" s="30" t="s">
        <v>208</v>
      </c>
    </row>
    <row r="73" spans="1:16" s="34" customFormat="1" ht="49.2" x14ac:dyDescent="0.25">
      <c r="A73" s="30">
        <v>72</v>
      </c>
      <c r="B73" s="31">
        <v>2567</v>
      </c>
      <c r="C73" s="31" t="s">
        <v>58</v>
      </c>
      <c r="D73" s="31" t="s">
        <v>59</v>
      </c>
      <c r="E73" s="31" t="s">
        <v>55</v>
      </c>
      <c r="F73" s="31" t="s">
        <v>56</v>
      </c>
      <c r="G73" s="31" t="s">
        <v>57</v>
      </c>
      <c r="H73" s="32" t="s">
        <v>79</v>
      </c>
      <c r="I73" s="33">
        <v>232000</v>
      </c>
      <c r="J73" s="30" t="s">
        <v>133</v>
      </c>
      <c r="K73" s="32" t="s">
        <v>297</v>
      </c>
      <c r="L73" s="32" t="s">
        <v>295</v>
      </c>
      <c r="M73" s="33">
        <v>232000</v>
      </c>
      <c r="N73" s="33">
        <v>232000</v>
      </c>
      <c r="O73" s="32" t="s">
        <v>337</v>
      </c>
      <c r="P73" s="30" t="s">
        <v>209</v>
      </c>
    </row>
    <row r="74" spans="1:16" s="34" customFormat="1" ht="49.2" x14ac:dyDescent="0.25">
      <c r="A74" s="30">
        <v>73</v>
      </c>
      <c r="B74" s="31">
        <v>2567</v>
      </c>
      <c r="C74" s="31" t="s">
        <v>58</v>
      </c>
      <c r="D74" s="31" t="s">
        <v>59</v>
      </c>
      <c r="E74" s="31" t="s">
        <v>55</v>
      </c>
      <c r="F74" s="31" t="s">
        <v>56</v>
      </c>
      <c r="G74" s="31" t="s">
        <v>57</v>
      </c>
      <c r="H74" s="32" t="s">
        <v>80</v>
      </c>
      <c r="I74" s="33">
        <v>498900</v>
      </c>
      <c r="J74" s="30" t="s">
        <v>133</v>
      </c>
      <c r="K74" s="32" t="s">
        <v>297</v>
      </c>
      <c r="L74" s="32" t="s">
        <v>295</v>
      </c>
      <c r="M74" s="33">
        <v>498900</v>
      </c>
      <c r="N74" s="33">
        <v>498900</v>
      </c>
      <c r="O74" s="32" t="s">
        <v>338</v>
      </c>
      <c r="P74" s="30" t="s">
        <v>210</v>
      </c>
    </row>
    <row r="75" spans="1:16" s="34" customFormat="1" ht="49.2" x14ac:dyDescent="0.25">
      <c r="A75" s="30">
        <v>74</v>
      </c>
      <c r="B75" s="31">
        <v>2567</v>
      </c>
      <c r="C75" s="31" t="s">
        <v>58</v>
      </c>
      <c r="D75" s="31" t="s">
        <v>59</v>
      </c>
      <c r="E75" s="31" t="s">
        <v>55</v>
      </c>
      <c r="F75" s="31" t="s">
        <v>56</v>
      </c>
      <c r="G75" s="31" t="s">
        <v>57</v>
      </c>
      <c r="H75" s="32" t="s">
        <v>81</v>
      </c>
      <c r="I75" s="33">
        <v>497300</v>
      </c>
      <c r="J75" s="30" t="s">
        <v>133</v>
      </c>
      <c r="K75" s="32" t="s">
        <v>297</v>
      </c>
      <c r="L75" s="32" t="s">
        <v>295</v>
      </c>
      <c r="M75" s="33">
        <v>497300</v>
      </c>
      <c r="N75" s="33">
        <v>497300</v>
      </c>
      <c r="O75" s="32" t="s">
        <v>339</v>
      </c>
      <c r="P75" s="30" t="s">
        <v>211</v>
      </c>
    </row>
    <row r="76" spans="1:16" s="34" customFormat="1" x14ac:dyDescent="0.25">
      <c r="A76" s="30">
        <v>75</v>
      </c>
      <c r="B76" s="31">
        <v>2567</v>
      </c>
      <c r="C76" s="31" t="s">
        <v>58</v>
      </c>
      <c r="D76" s="31" t="s">
        <v>59</v>
      </c>
      <c r="E76" s="31" t="s">
        <v>55</v>
      </c>
      <c r="F76" s="31" t="s">
        <v>56</v>
      </c>
      <c r="G76" s="31" t="s">
        <v>57</v>
      </c>
      <c r="H76" s="32" t="s">
        <v>82</v>
      </c>
      <c r="I76" s="33">
        <v>378800</v>
      </c>
      <c r="J76" s="30" t="s">
        <v>133</v>
      </c>
      <c r="K76" s="32" t="s">
        <v>297</v>
      </c>
      <c r="L76" s="32" t="s">
        <v>295</v>
      </c>
      <c r="M76" s="33">
        <v>378800</v>
      </c>
      <c r="N76" s="33">
        <v>378800</v>
      </c>
      <c r="O76" s="32" t="s">
        <v>340</v>
      </c>
      <c r="P76" s="30" t="s">
        <v>212</v>
      </c>
    </row>
    <row r="77" spans="1:16" s="34" customFormat="1" x14ac:dyDescent="0.25">
      <c r="A77" s="30">
        <v>76</v>
      </c>
      <c r="B77" s="31">
        <v>2567</v>
      </c>
      <c r="C77" s="31" t="s">
        <v>58</v>
      </c>
      <c r="D77" s="31" t="s">
        <v>59</v>
      </c>
      <c r="E77" s="31" t="s">
        <v>55</v>
      </c>
      <c r="F77" s="31" t="s">
        <v>56</v>
      </c>
      <c r="G77" s="31" t="s">
        <v>57</v>
      </c>
      <c r="H77" s="32" t="s">
        <v>83</v>
      </c>
      <c r="I77" s="33">
        <v>130900</v>
      </c>
      <c r="J77" s="30" t="s">
        <v>133</v>
      </c>
      <c r="K77" s="32" t="s">
        <v>297</v>
      </c>
      <c r="L77" s="32" t="s">
        <v>295</v>
      </c>
      <c r="M77" s="33">
        <v>130900</v>
      </c>
      <c r="N77" s="33">
        <v>130900</v>
      </c>
      <c r="O77" s="32" t="s">
        <v>341</v>
      </c>
      <c r="P77" s="30" t="s">
        <v>213</v>
      </c>
    </row>
    <row r="78" spans="1:16" s="34" customFormat="1" ht="49.2" x14ac:dyDescent="0.25">
      <c r="A78" s="30">
        <v>77</v>
      </c>
      <c r="B78" s="31">
        <v>2567</v>
      </c>
      <c r="C78" s="31" t="s">
        <v>58</v>
      </c>
      <c r="D78" s="31" t="s">
        <v>59</v>
      </c>
      <c r="E78" s="31" t="s">
        <v>55</v>
      </c>
      <c r="F78" s="31" t="s">
        <v>56</v>
      </c>
      <c r="G78" s="31" t="s">
        <v>57</v>
      </c>
      <c r="H78" s="32" t="s">
        <v>84</v>
      </c>
      <c r="I78" s="33">
        <v>142600</v>
      </c>
      <c r="J78" s="30" t="s">
        <v>133</v>
      </c>
      <c r="K78" s="32" t="s">
        <v>297</v>
      </c>
      <c r="L78" s="32" t="s">
        <v>295</v>
      </c>
      <c r="M78" s="33">
        <v>142600</v>
      </c>
      <c r="N78" s="33">
        <v>142600</v>
      </c>
      <c r="O78" s="32" t="s">
        <v>341</v>
      </c>
      <c r="P78" s="30" t="s">
        <v>214</v>
      </c>
    </row>
    <row r="79" spans="1:16" s="34" customFormat="1" x14ac:dyDescent="0.25">
      <c r="A79" s="30">
        <v>78</v>
      </c>
      <c r="B79" s="31">
        <v>2567</v>
      </c>
      <c r="C79" s="31" t="s">
        <v>58</v>
      </c>
      <c r="D79" s="31" t="s">
        <v>59</v>
      </c>
      <c r="E79" s="31" t="s">
        <v>55</v>
      </c>
      <c r="F79" s="31" t="s">
        <v>56</v>
      </c>
      <c r="G79" s="31" t="s">
        <v>57</v>
      </c>
      <c r="H79" s="32" t="s">
        <v>85</v>
      </c>
      <c r="I79" s="33">
        <v>176900</v>
      </c>
      <c r="J79" s="30" t="s">
        <v>133</v>
      </c>
      <c r="K79" s="32" t="s">
        <v>297</v>
      </c>
      <c r="L79" s="32" t="s">
        <v>295</v>
      </c>
      <c r="M79" s="33">
        <v>176900</v>
      </c>
      <c r="N79" s="33">
        <v>176900</v>
      </c>
      <c r="O79" s="32" t="s">
        <v>341</v>
      </c>
      <c r="P79" s="30" t="s">
        <v>215</v>
      </c>
    </row>
    <row r="80" spans="1:16" s="34" customFormat="1" x14ac:dyDescent="0.25">
      <c r="A80" s="30">
        <v>79</v>
      </c>
      <c r="B80" s="31">
        <v>2567</v>
      </c>
      <c r="C80" s="31" t="s">
        <v>58</v>
      </c>
      <c r="D80" s="31" t="s">
        <v>59</v>
      </c>
      <c r="E80" s="31" t="s">
        <v>55</v>
      </c>
      <c r="F80" s="31" t="s">
        <v>56</v>
      </c>
      <c r="G80" s="31" t="s">
        <v>57</v>
      </c>
      <c r="H80" s="32" t="s">
        <v>86</v>
      </c>
      <c r="I80" s="33">
        <v>301500</v>
      </c>
      <c r="J80" s="30" t="s">
        <v>133</v>
      </c>
      <c r="K80" s="32" t="s">
        <v>297</v>
      </c>
      <c r="L80" s="32" t="s">
        <v>295</v>
      </c>
      <c r="M80" s="33">
        <v>301500</v>
      </c>
      <c r="N80" s="33">
        <v>301500</v>
      </c>
      <c r="O80" s="32" t="s">
        <v>339</v>
      </c>
      <c r="P80" s="30" t="s">
        <v>216</v>
      </c>
    </row>
    <row r="81" spans="1:16" s="39" customFormat="1" ht="49.2" x14ac:dyDescent="0.25">
      <c r="A81" s="35">
        <v>80</v>
      </c>
      <c r="B81" s="36">
        <v>2567</v>
      </c>
      <c r="C81" s="36" t="s">
        <v>58</v>
      </c>
      <c r="D81" s="36" t="s">
        <v>59</v>
      </c>
      <c r="E81" s="36" t="s">
        <v>55</v>
      </c>
      <c r="F81" s="36" t="s">
        <v>56</v>
      </c>
      <c r="G81" s="36" t="s">
        <v>57</v>
      </c>
      <c r="H81" s="37" t="s">
        <v>87</v>
      </c>
      <c r="I81" s="38">
        <v>361800</v>
      </c>
      <c r="J81" s="35" t="s">
        <v>134</v>
      </c>
      <c r="K81" s="37" t="s">
        <v>297</v>
      </c>
      <c r="L81" s="37" t="s">
        <v>295</v>
      </c>
      <c r="M81" s="38">
        <v>361800</v>
      </c>
      <c r="N81" s="38">
        <v>361800</v>
      </c>
      <c r="O81" s="37" t="s">
        <v>342</v>
      </c>
      <c r="P81" s="35" t="s">
        <v>217</v>
      </c>
    </row>
    <row r="82" spans="1:16" s="39" customFormat="1" ht="49.2" x14ac:dyDescent="0.25">
      <c r="A82" s="35">
        <v>81</v>
      </c>
      <c r="B82" s="36">
        <v>2567</v>
      </c>
      <c r="C82" s="36" t="s">
        <v>58</v>
      </c>
      <c r="D82" s="36" t="s">
        <v>59</v>
      </c>
      <c r="E82" s="36" t="s">
        <v>55</v>
      </c>
      <c r="F82" s="36" t="s">
        <v>56</v>
      </c>
      <c r="G82" s="36" t="s">
        <v>57</v>
      </c>
      <c r="H82" s="37" t="s">
        <v>88</v>
      </c>
      <c r="I82" s="38">
        <v>346500</v>
      </c>
      <c r="J82" s="35" t="s">
        <v>134</v>
      </c>
      <c r="K82" s="37" t="s">
        <v>297</v>
      </c>
      <c r="L82" s="37" t="s">
        <v>295</v>
      </c>
      <c r="M82" s="38">
        <v>346500</v>
      </c>
      <c r="N82" s="38">
        <v>346500</v>
      </c>
      <c r="O82" s="37" t="s">
        <v>342</v>
      </c>
      <c r="P82" s="35" t="s">
        <v>218</v>
      </c>
    </row>
    <row r="83" spans="1:16" s="34" customFormat="1" ht="49.2" x14ac:dyDescent="0.25">
      <c r="A83" s="30">
        <v>82</v>
      </c>
      <c r="B83" s="31">
        <v>2567</v>
      </c>
      <c r="C83" s="31" t="s">
        <v>58</v>
      </c>
      <c r="D83" s="31" t="s">
        <v>59</v>
      </c>
      <c r="E83" s="31" t="s">
        <v>55</v>
      </c>
      <c r="F83" s="31" t="s">
        <v>56</v>
      </c>
      <c r="G83" s="31" t="s">
        <v>57</v>
      </c>
      <c r="H83" s="32" t="s">
        <v>89</v>
      </c>
      <c r="I83" s="33">
        <v>338000</v>
      </c>
      <c r="J83" s="30" t="s">
        <v>133</v>
      </c>
      <c r="K83" s="32" t="s">
        <v>297</v>
      </c>
      <c r="L83" s="32" t="s">
        <v>295</v>
      </c>
      <c r="M83" s="33">
        <v>338000</v>
      </c>
      <c r="N83" s="33">
        <v>338000</v>
      </c>
      <c r="O83" s="32" t="s">
        <v>342</v>
      </c>
      <c r="P83" s="30" t="s">
        <v>219</v>
      </c>
    </row>
    <row r="84" spans="1:16" s="34" customFormat="1" ht="49.2" x14ac:dyDescent="0.25">
      <c r="A84" s="30">
        <v>83</v>
      </c>
      <c r="B84" s="31">
        <v>2567</v>
      </c>
      <c r="C84" s="31" t="s">
        <v>58</v>
      </c>
      <c r="D84" s="31" t="s">
        <v>59</v>
      </c>
      <c r="E84" s="31" t="s">
        <v>55</v>
      </c>
      <c r="F84" s="31" t="s">
        <v>56</v>
      </c>
      <c r="G84" s="31" t="s">
        <v>57</v>
      </c>
      <c r="H84" s="32" t="s">
        <v>90</v>
      </c>
      <c r="I84" s="33">
        <v>2940000</v>
      </c>
      <c r="J84" s="30" t="s">
        <v>135</v>
      </c>
      <c r="K84" s="32" t="s">
        <v>297</v>
      </c>
      <c r="L84" s="32" t="s">
        <v>295</v>
      </c>
      <c r="M84" s="33">
        <v>2940000</v>
      </c>
      <c r="N84" s="33">
        <v>2940000</v>
      </c>
      <c r="O84" s="32" t="s">
        <v>342</v>
      </c>
      <c r="P84" s="30" t="s">
        <v>220</v>
      </c>
    </row>
    <row r="85" spans="1:16" s="39" customFormat="1" ht="49.2" x14ac:dyDescent="0.25">
      <c r="A85" s="35">
        <v>84</v>
      </c>
      <c r="B85" s="36">
        <v>2567</v>
      </c>
      <c r="C85" s="36" t="s">
        <v>58</v>
      </c>
      <c r="D85" s="36" t="s">
        <v>59</v>
      </c>
      <c r="E85" s="36" t="s">
        <v>55</v>
      </c>
      <c r="F85" s="36" t="s">
        <v>56</v>
      </c>
      <c r="G85" s="36" t="s">
        <v>57</v>
      </c>
      <c r="H85" s="37" t="s">
        <v>91</v>
      </c>
      <c r="I85" s="38">
        <v>342200</v>
      </c>
      <c r="J85" s="35" t="s">
        <v>134</v>
      </c>
      <c r="K85" s="37" t="s">
        <v>297</v>
      </c>
      <c r="L85" s="37" t="s">
        <v>295</v>
      </c>
      <c r="M85" s="38">
        <v>342200</v>
      </c>
      <c r="N85" s="38">
        <v>342200</v>
      </c>
      <c r="O85" s="37" t="s">
        <v>342</v>
      </c>
      <c r="P85" s="35" t="s">
        <v>221</v>
      </c>
    </row>
    <row r="86" spans="1:16" s="34" customFormat="1" ht="49.2" x14ac:dyDescent="0.25">
      <c r="A86" s="30">
        <v>85</v>
      </c>
      <c r="B86" s="31">
        <v>2567</v>
      </c>
      <c r="C86" s="31" t="s">
        <v>58</v>
      </c>
      <c r="D86" s="31" t="s">
        <v>59</v>
      </c>
      <c r="E86" s="31" t="s">
        <v>55</v>
      </c>
      <c r="F86" s="31" t="s">
        <v>56</v>
      </c>
      <c r="G86" s="31" t="s">
        <v>57</v>
      </c>
      <c r="H86" s="32" t="s">
        <v>92</v>
      </c>
      <c r="I86" s="33">
        <v>343800</v>
      </c>
      <c r="J86" s="30" t="s">
        <v>133</v>
      </c>
      <c r="K86" s="32" t="s">
        <v>297</v>
      </c>
      <c r="L86" s="32" t="s">
        <v>295</v>
      </c>
      <c r="M86" s="33">
        <v>343800</v>
      </c>
      <c r="N86" s="33">
        <v>343800</v>
      </c>
      <c r="O86" s="32" t="s">
        <v>342</v>
      </c>
      <c r="P86" s="30" t="s">
        <v>222</v>
      </c>
    </row>
    <row r="87" spans="1:16" s="34" customFormat="1" ht="49.2" x14ac:dyDescent="0.25">
      <c r="A87" s="30">
        <v>86</v>
      </c>
      <c r="B87" s="31">
        <v>2567</v>
      </c>
      <c r="C87" s="31" t="s">
        <v>58</v>
      </c>
      <c r="D87" s="31" t="s">
        <v>59</v>
      </c>
      <c r="E87" s="31" t="s">
        <v>55</v>
      </c>
      <c r="F87" s="31" t="s">
        <v>56</v>
      </c>
      <c r="G87" s="31" t="s">
        <v>57</v>
      </c>
      <c r="H87" s="32" t="s">
        <v>93</v>
      </c>
      <c r="I87" s="33">
        <v>186000</v>
      </c>
      <c r="J87" s="30" t="s">
        <v>133</v>
      </c>
      <c r="K87" s="32" t="s">
        <v>297</v>
      </c>
      <c r="L87" s="32" t="s">
        <v>295</v>
      </c>
      <c r="M87" s="33">
        <v>186000</v>
      </c>
      <c r="N87" s="33">
        <v>186000</v>
      </c>
      <c r="O87" s="32" t="s">
        <v>342</v>
      </c>
      <c r="P87" s="30" t="s">
        <v>223</v>
      </c>
    </row>
    <row r="88" spans="1:16" s="34" customFormat="1" x14ac:dyDescent="0.25">
      <c r="A88" s="30">
        <v>87</v>
      </c>
      <c r="B88" s="31">
        <v>2567</v>
      </c>
      <c r="C88" s="31" t="s">
        <v>58</v>
      </c>
      <c r="D88" s="31" t="s">
        <v>59</v>
      </c>
      <c r="E88" s="31" t="s">
        <v>55</v>
      </c>
      <c r="F88" s="31" t="s">
        <v>56</v>
      </c>
      <c r="G88" s="31" t="s">
        <v>57</v>
      </c>
      <c r="H88" s="32" t="s">
        <v>94</v>
      </c>
      <c r="I88" s="33">
        <v>100000</v>
      </c>
      <c r="J88" s="30" t="s">
        <v>133</v>
      </c>
      <c r="K88" s="32" t="s">
        <v>297</v>
      </c>
      <c r="L88" s="32" t="s">
        <v>295</v>
      </c>
      <c r="M88" s="33">
        <v>100000</v>
      </c>
      <c r="N88" s="33">
        <v>100000</v>
      </c>
      <c r="O88" s="32" t="s">
        <v>343</v>
      </c>
      <c r="P88" s="30" t="s">
        <v>224</v>
      </c>
    </row>
    <row r="89" spans="1:16" s="34" customFormat="1" ht="49.2" x14ac:dyDescent="0.25">
      <c r="A89" s="30">
        <v>88</v>
      </c>
      <c r="B89" s="31">
        <v>2567</v>
      </c>
      <c r="C89" s="31" t="s">
        <v>58</v>
      </c>
      <c r="D89" s="31" t="s">
        <v>59</v>
      </c>
      <c r="E89" s="31" t="s">
        <v>55</v>
      </c>
      <c r="F89" s="31" t="s">
        <v>56</v>
      </c>
      <c r="G89" s="31" t="s">
        <v>57</v>
      </c>
      <c r="H89" s="32" t="s">
        <v>95</v>
      </c>
      <c r="I89" s="33">
        <v>100000</v>
      </c>
      <c r="J89" s="30" t="s">
        <v>133</v>
      </c>
      <c r="K89" s="32" t="s">
        <v>297</v>
      </c>
      <c r="L89" s="32" t="s">
        <v>295</v>
      </c>
      <c r="M89" s="33">
        <v>100000</v>
      </c>
      <c r="N89" s="33">
        <v>100000</v>
      </c>
      <c r="O89" s="32" t="s">
        <v>337</v>
      </c>
      <c r="P89" s="30" t="s">
        <v>225</v>
      </c>
    </row>
    <row r="90" spans="1:16" s="34" customFormat="1" ht="49.2" x14ac:dyDescent="0.25">
      <c r="A90" s="30">
        <v>89</v>
      </c>
      <c r="B90" s="31">
        <v>2567</v>
      </c>
      <c r="C90" s="31" t="s">
        <v>58</v>
      </c>
      <c r="D90" s="31" t="s">
        <v>59</v>
      </c>
      <c r="E90" s="31" t="s">
        <v>55</v>
      </c>
      <c r="F90" s="31" t="s">
        <v>56</v>
      </c>
      <c r="G90" s="31" t="s">
        <v>57</v>
      </c>
      <c r="H90" s="32" t="s">
        <v>96</v>
      </c>
      <c r="I90" s="33">
        <v>99500</v>
      </c>
      <c r="J90" s="30" t="s">
        <v>133</v>
      </c>
      <c r="K90" s="32" t="s">
        <v>297</v>
      </c>
      <c r="L90" s="32" t="s">
        <v>295</v>
      </c>
      <c r="M90" s="33">
        <v>99500</v>
      </c>
      <c r="N90" s="33">
        <v>99500</v>
      </c>
      <c r="O90" s="32" t="s">
        <v>340</v>
      </c>
      <c r="P90" s="30" t="s">
        <v>226</v>
      </c>
    </row>
    <row r="91" spans="1:16" s="34" customFormat="1" x14ac:dyDescent="0.25">
      <c r="A91" s="30">
        <v>90</v>
      </c>
      <c r="B91" s="31">
        <v>2567</v>
      </c>
      <c r="C91" s="31" t="s">
        <v>58</v>
      </c>
      <c r="D91" s="31" t="s">
        <v>59</v>
      </c>
      <c r="E91" s="31" t="s">
        <v>55</v>
      </c>
      <c r="F91" s="31" t="s">
        <v>56</v>
      </c>
      <c r="G91" s="31" t="s">
        <v>57</v>
      </c>
      <c r="H91" s="32" t="s">
        <v>97</v>
      </c>
      <c r="I91" s="33">
        <v>99500</v>
      </c>
      <c r="J91" s="30" t="s">
        <v>133</v>
      </c>
      <c r="K91" s="32" t="s">
        <v>297</v>
      </c>
      <c r="L91" s="32" t="s">
        <v>295</v>
      </c>
      <c r="M91" s="33">
        <v>99500</v>
      </c>
      <c r="N91" s="33">
        <v>99500</v>
      </c>
      <c r="O91" s="32" t="s">
        <v>340</v>
      </c>
      <c r="P91" s="30" t="s">
        <v>227</v>
      </c>
    </row>
    <row r="92" spans="1:16" s="34" customFormat="1" ht="49.2" x14ac:dyDescent="0.25">
      <c r="A92" s="30">
        <v>91</v>
      </c>
      <c r="B92" s="31">
        <v>2567</v>
      </c>
      <c r="C92" s="31" t="s">
        <v>58</v>
      </c>
      <c r="D92" s="31" t="s">
        <v>59</v>
      </c>
      <c r="E92" s="31" t="s">
        <v>55</v>
      </c>
      <c r="F92" s="31" t="s">
        <v>56</v>
      </c>
      <c r="G92" s="31" t="s">
        <v>57</v>
      </c>
      <c r="H92" s="32" t="s">
        <v>98</v>
      </c>
      <c r="I92" s="33">
        <v>99500</v>
      </c>
      <c r="J92" s="30" t="s">
        <v>133</v>
      </c>
      <c r="K92" s="32" t="s">
        <v>297</v>
      </c>
      <c r="L92" s="32" t="s">
        <v>295</v>
      </c>
      <c r="M92" s="33">
        <v>99500</v>
      </c>
      <c r="N92" s="33">
        <v>99500</v>
      </c>
      <c r="O92" s="32" t="s">
        <v>338</v>
      </c>
      <c r="P92" s="30" t="s">
        <v>228</v>
      </c>
    </row>
    <row r="93" spans="1:16" s="34" customFormat="1" x14ac:dyDescent="0.25">
      <c r="A93" s="30">
        <v>92</v>
      </c>
      <c r="B93" s="31">
        <v>2567</v>
      </c>
      <c r="C93" s="31" t="s">
        <v>58</v>
      </c>
      <c r="D93" s="31" t="s">
        <v>59</v>
      </c>
      <c r="E93" s="31" t="s">
        <v>55</v>
      </c>
      <c r="F93" s="31" t="s">
        <v>56</v>
      </c>
      <c r="G93" s="31" t="s">
        <v>57</v>
      </c>
      <c r="H93" s="32" t="s">
        <v>99</v>
      </c>
      <c r="I93" s="33">
        <v>42000</v>
      </c>
      <c r="J93" s="30" t="s">
        <v>133</v>
      </c>
      <c r="K93" s="32" t="s">
        <v>297</v>
      </c>
      <c r="L93" s="32" t="s">
        <v>295</v>
      </c>
      <c r="M93" s="33">
        <v>42000</v>
      </c>
      <c r="N93" s="33">
        <v>42000</v>
      </c>
      <c r="O93" s="32" t="s">
        <v>338</v>
      </c>
      <c r="P93" s="30" t="s">
        <v>229</v>
      </c>
    </row>
    <row r="94" spans="1:16" s="34" customFormat="1" ht="49.2" x14ac:dyDescent="0.25">
      <c r="A94" s="30">
        <v>93</v>
      </c>
      <c r="B94" s="31">
        <v>2567</v>
      </c>
      <c r="C94" s="31" t="s">
        <v>58</v>
      </c>
      <c r="D94" s="31" t="s">
        <v>59</v>
      </c>
      <c r="E94" s="31" t="s">
        <v>55</v>
      </c>
      <c r="F94" s="31" t="s">
        <v>56</v>
      </c>
      <c r="G94" s="31" t="s">
        <v>57</v>
      </c>
      <c r="H94" s="32" t="s">
        <v>100</v>
      </c>
      <c r="I94" s="33">
        <v>99500</v>
      </c>
      <c r="J94" s="30" t="s">
        <v>133</v>
      </c>
      <c r="K94" s="32" t="s">
        <v>297</v>
      </c>
      <c r="L94" s="32" t="s">
        <v>295</v>
      </c>
      <c r="M94" s="33">
        <v>99500</v>
      </c>
      <c r="N94" s="33">
        <v>99500</v>
      </c>
      <c r="O94" s="32" t="s">
        <v>338</v>
      </c>
      <c r="P94" s="30" t="s">
        <v>230</v>
      </c>
    </row>
    <row r="95" spans="1:16" s="34" customFormat="1" x14ac:dyDescent="0.25">
      <c r="A95" s="30">
        <v>94</v>
      </c>
      <c r="B95" s="31">
        <v>2567</v>
      </c>
      <c r="C95" s="31" t="s">
        <v>58</v>
      </c>
      <c r="D95" s="31" t="s">
        <v>59</v>
      </c>
      <c r="E95" s="31" t="s">
        <v>55</v>
      </c>
      <c r="F95" s="31" t="s">
        <v>56</v>
      </c>
      <c r="G95" s="31" t="s">
        <v>57</v>
      </c>
      <c r="H95" s="32" t="s">
        <v>101</v>
      </c>
      <c r="I95" s="33">
        <v>480000</v>
      </c>
      <c r="J95" s="30" t="s">
        <v>133</v>
      </c>
      <c r="K95" s="32" t="s">
        <v>297</v>
      </c>
      <c r="L95" s="32" t="s">
        <v>295</v>
      </c>
      <c r="M95" s="33">
        <v>480000</v>
      </c>
      <c r="N95" s="33">
        <v>480000</v>
      </c>
      <c r="O95" s="32" t="s">
        <v>316</v>
      </c>
      <c r="P95" s="30" t="s">
        <v>231</v>
      </c>
    </row>
    <row r="96" spans="1:16" s="34" customFormat="1" ht="49.2" x14ac:dyDescent="0.25">
      <c r="A96" s="30">
        <v>95</v>
      </c>
      <c r="B96" s="31">
        <v>2567</v>
      </c>
      <c r="C96" s="31" t="s">
        <v>58</v>
      </c>
      <c r="D96" s="31" t="s">
        <v>59</v>
      </c>
      <c r="E96" s="31" t="s">
        <v>55</v>
      </c>
      <c r="F96" s="31" t="s">
        <v>56</v>
      </c>
      <c r="G96" s="31" t="s">
        <v>57</v>
      </c>
      <c r="H96" s="32" t="s">
        <v>102</v>
      </c>
      <c r="I96" s="33">
        <v>54700</v>
      </c>
      <c r="J96" s="30" t="s">
        <v>133</v>
      </c>
      <c r="K96" s="32" t="s">
        <v>297</v>
      </c>
      <c r="L96" s="32" t="s">
        <v>295</v>
      </c>
      <c r="M96" s="33">
        <v>54700</v>
      </c>
      <c r="N96" s="33">
        <v>54700</v>
      </c>
      <c r="O96" s="32" t="s">
        <v>339</v>
      </c>
      <c r="P96" s="30" t="s">
        <v>232</v>
      </c>
    </row>
    <row r="97" spans="1:16" x14ac:dyDescent="0.25">
      <c r="A97" s="21">
        <v>96</v>
      </c>
      <c r="B97" s="18">
        <v>2567</v>
      </c>
      <c r="C97" s="18" t="s">
        <v>58</v>
      </c>
      <c r="D97" s="18" t="s">
        <v>59</v>
      </c>
      <c r="E97" s="18" t="s">
        <v>55</v>
      </c>
      <c r="F97" s="18" t="s">
        <v>56</v>
      </c>
      <c r="G97" s="18" t="s">
        <v>57</v>
      </c>
      <c r="H97" s="22" t="s">
        <v>397</v>
      </c>
      <c r="I97" s="23">
        <v>9360</v>
      </c>
      <c r="J97" s="21" t="s">
        <v>134</v>
      </c>
      <c r="K97" s="22" t="s">
        <v>297</v>
      </c>
      <c r="L97" s="22" t="s">
        <v>295</v>
      </c>
      <c r="M97" s="23">
        <v>9360</v>
      </c>
      <c r="N97" s="23">
        <v>9360</v>
      </c>
      <c r="O97" s="22" t="s">
        <v>323</v>
      </c>
      <c r="P97" s="21" t="s">
        <v>233</v>
      </c>
    </row>
    <row r="98" spans="1:16" ht="49.2" x14ac:dyDescent="0.25">
      <c r="A98" s="21">
        <v>97</v>
      </c>
      <c r="B98" s="18">
        <v>2567</v>
      </c>
      <c r="C98" s="18" t="s">
        <v>58</v>
      </c>
      <c r="D98" s="18" t="s">
        <v>59</v>
      </c>
      <c r="E98" s="18" t="s">
        <v>55</v>
      </c>
      <c r="F98" s="18" t="s">
        <v>56</v>
      </c>
      <c r="G98" s="18" t="s">
        <v>57</v>
      </c>
      <c r="H98" s="22" t="s">
        <v>103</v>
      </c>
      <c r="I98" s="23">
        <v>864</v>
      </c>
      <c r="J98" s="21" t="s">
        <v>134</v>
      </c>
      <c r="K98" s="22" t="s">
        <v>297</v>
      </c>
      <c r="L98" s="22" t="s">
        <v>295</v>
      </c>
      <c r="M98" s="23">
        <v>864</v>
      </c>
      <c r="N98" s="23">
        <v>864</v>
      </c>
      <c r="O98" s="22" t="s">
        <v>333</v>
      </c>
      <c r="P98" s="21" t="s">
        <v>234</v>
      </c>
    </row>
    <row r="99" spans="1:16" ht="49.2" x14ac:dyDescent="0.25">
      <c r="A99" s="21">
        <v>98</v>
      </c>
      <c r="B99" s="18">
        <v>2567</v>
      </c>
      <c r="C99" s="18" t="s">
        <v>58</v>
      </c>
      <c r="D99" s="18" t="s">
        <v>59</v>
      </c>
      <c r="E99" s="18" t="s">
        <v>55</v>
      </c>
      <c r="F99" s="18" t="s">
        <v>56</v>
      </c>
      <c r="G99" s="18" t="s">
        <v>57</v>
      </c>
      <c r="H99" s="22" t="s">
        <v>103</v>
      </c>
      <c r="I99" s="23">
        <v>13635</v>
      </c>
      <c r="J99" s="21" t="s">
        <v>134</v>
      </c>
      <c r="K99" s="22" t="s">
        <v>297</v>
      </c>
      <c r="L99" s="22" t="s">
        <v>295</v>
      </c>
      <c r="M99" s="23">
        <v>13635</v>
      </c>
      <c r="N99" s="23">
        <v>13635</v>
      </c>
      <c r="O99" s="22" t="s">
        <v>336</v>
      </c>
      <c r="P99" s="21" t="s">
        <v>235</v>
      </c>
    </row>
    <row r="100" spans="1:16" s="39" customFormat="1" x14ac:dyDescent="0.25">
      <c r="A100" s="35">
        <v>99</v>
      </c>
      <c r="B100" s="36">
        <v>2567</v>
      </c>
      <c r="C100" s="36" t="s">
        <v>58</v>
      </c>
      <c r="D100" s="36" t="s">
        <v>59</v>
      </c>
      <c r="E100" s="36" t="s">
        <v>55</v>
      </c>
      <c r="F100" s="36" t="s">
        <v>56</v>
      </c>
      <c r="G100" s="36" t="s">
        <v>57</v>
      </c>
      <c r="H100" s="37" t="s">
        <v>104</v>
      </c>
      <c r="I100" s="38">
        <v>1111000</v>
      </c>
      <c r="J100" s="35" t="s">
        <v>136</v>
      </c>
      <c r="K100" s="37" t="s">
        <v>297</v>
      </c>
      <c r="L100" s="37" t="s">
        <v>296</v>
      </c>
      <c r="M100" s="38">
        <v>1111000</v>
      </c>
      <c r="N100" s="38">
        <v>1111000</v>
      </c>
      <c r="O100" s="37" t="s">
        <v>344</v>
      </c>
      <c r="P100" s="35" t="s">
        <v>236</v>
      </c>
    </row>
    <row r="101" spans="1:16" x14ac:dyDescent="0.25">
      <c r="A101" s="21">
        <v>100</v>
      </c>
      <c r="B101" s="18">
        <v>2567</v>
      </c>
      <c r="C101" s="18" t="s">
        <v>58</v>
      </c>
      <c r="D101" s="18" t="s">
        <v>59</v>
      </c>
      <c r="E101" s="18" t="s">
        <v>55</v>
      </c>
      <c r="F101" s="18" t="s">
        <v>56</v>
      </c>
      <c r="G101" s="18" t="s">
        <v>57</v>
      </c>
      <c r="H101" s="22" t="s">
        <v>400</v>
      </c>
      <c r="I101" s="23">
        <v>500</v>
      </c>
      <c r="J101" s="21" t="s">
        <v>134</v>
      </c>
      <c r="K101" s="22" t="s">
        <v>297</v>
      </c>
      <c r="L101" s="22" t="s">
        <v>295</v>
      </c>
      <c r="M101" s="23">
        <v>500</v>
      </c>
      <c r="N101" s="23">
        <v>500</v>
      </c>
      <c r="O101" s="22" t="s">
        <v>345</v>
      </c>
      <c r="P101" s="21" t="s">
        <v>237</v>
      </c>
    </row>
    <row r="102" spans="1:16" ht="49.2" x14ac:dyDescent="0.25">
      <c r="A102" s="21">
        <v>101</v>
      </c>
      <c r="B102" s="18">
        <v>2567</v>
      </c>
      <c r="C102" s="18" t="s">
        <v>58</v>
      </c>
      <c r="D102" s="18" t="s">
        <v>59</v>
      </c>
      <c r="E102" s="18" t="s">
        <v>55</v>
      </c>
      <c r="F102" s="18" t="s">
        <v>56</v>
      </c>
      <c r="G102" s="18" t="s">
        <v>57</v>
      </c>
      <c r="H102" s="22" t="s">
        <v>399</v>
      </c>
      <c r="I102" s="23">
        <v>1219.8</v>
      </c>
      <c r="J102" s="21" t="s">
        <v>134</v>
      </c>
      <c r="K102" s="22" t="s">
        <v>297</v>
      </c>
      <c r="L102" s="22" t="s">
        <v>295</v>
      </c>
      <c r="M102" s="23">
        <v>1219.8</v>
      </c>
      <c r="N102" s="23">
        <v>1219.8</v>
      </c>
      <c r="O102" s="22" t="s">
        <v>346</v>
      </c>
      <c r="P102" s="21" t="s">
        <v>238</v>
      </c>
    </row>
    <row r="103" spans="1:16" x14ac:dyDescent="0.25">
      <c r="A103" s="21">
        <v>102</v>
      </c>
      <c r="B103" s="18">
        <v>2567</v>
      </c>
      <c r="C103" s="18" t="s">
        <v>58</v>
      </c>
      <c r="D103" s="18" t="s">
        <v>59</v>
      </c>
      <c r="E103" s="18" t="s">
        <v>55</v>
      </c>
      <c r="F103" s="18" t="s">
        <v>56</v>
      </c>
      <c r="G103" s="18" t="s">
        <v>57</v>
      </c>
      <c r="H103" s="22" t="s">
        <v>398</v>
      </c>
      <c r="I103" s="23">
        <v>500</v>
      </c>
      <c r="J103" s="21" t="s">
        <v>134</v>
      </c>
      <c r="K103" s="22" t="s">
        <v>297</v>
      </c>
      <c r="L103" s="22" t="s">
        <v>295</v>
      </c>
      <c r="M103" s="23">
        <v>500</v>
      </c>
      <c r="N103" s="23">
        <v>500</v>
      </c>
      <c r="O103" s="22" t="s">
        <v>345</v>
      </c>
      <c r="P103" s="21" t="s">
        <v>239</v>
      </c>
    </row>
    <row r="104" spans="1:16" ht="23.25" customHeight="1" x14ac:dyDescent="0.25">
      <c r="A104" s="21">
        <v>103</v>
      </c>
      <c r="B104" s="18">
        <v>2567</v>
      </c>
      <c r="C104" s="18" t="s">
        <v>58</v>
      </c>
      <c r="D104" s="18" t="s">
        <v>59</v>
      </c>
      <c r="E104" s="18" t="s">
        <v>55</v>
      </c>
      <c r="F104" s="18" t="s">
        <v>56</v>
      </c>
      <c r="G104" s="18" t="s">
        <v>57</v>
      </c>
      <c r="H104" s="22" t="s">
        <v>105</v>
      </c>
      <c r="I104" s="23">
        <v>16000</v>
      </c>
      <c r="J104" s="21" t="s">
        <v>134</v>
      </c>
      <c r="K104" s="22" t="s">
        <v>297</v>
      </c>
      <c r="L104" s="22" t="s">
        <v>295</v>
      </c>
      <c r="M104" s="23">
        <v>16000</v>
      </c>
      <c r="N104" s="23">
        <v>16000</v>
      </c>
      <c r="O104" s="22" t="s">
        <v>347</v>
      </c>
      <c r="P104" s="21" t="s">
        <v>240</v>
      </c>
    </row>
    <row r="105" spans="1:16" x14ac:dyDescent="0.25">
      <c r="A105" s="21">
        <v>104</v>
      </c>
      <c r="B105" s="18">
        <v>2567</v>
      </c>
      <c r="C105" s="18" t="s">
        <v>58</v>
      </c>
      <c r="D105" s="18" t="s">
        <v>59</v>
      </c>
      <c r="E105" s="18" t="s">
        <v>55</v>
      </c>
      <c r="F105" s="18" t="s">
        <v>56</v>
      </c>
      <c r="G105" s="18" t="s">
        <v>57</v>
      </c>
      <c r="H105" s="22" t="s">
        <v>401</v>
      </c>
      <c r="I105" s="23">
        <v>62500</v>
      </c>
      <c r="J105" s="21" t="s">
        <v>134</v>
      </c>
      <c r="K105" s="22" t="s">
        <v>297</v>
      </c>
      <c r="L105" s="22" t="s">
        <v>295</v>
      </c>
      <c r="M105" s="23">
        <v>62500</v>
      </c>
      <c r="N105" s="23">
        <v>62500</v>
      </c>
      <c r="O105" s="22" t="s">
        <v>316</v>
      </c>
      <c r="P105" s="21" t="s">
        <v>241</v>
      </c>
    </row>
    <row r="106" spans="1:16" s="29" customFormat="1" x14ac:dyDescent="0.25">
      <c r="A106" s="25">
        <v>105</v>
      </c>
      <c r="B106" s="26">
        <v>2567</v>
      </c>
      <c r="C106" s="26" t="s">
        <v>58</v>
      </c>
      <c r="D106" s="26" t="s">
        <v>59</v>
      </c>
      <c r="E106" s="26" t="s">
        <v>55</v>
      </c>
      <c r="F106" s="26" t="s">
        <v>56</v>
      </c>
      <c r="G106" s="26" t="s">
        <v>57</v>
      </c>
      <c r="H106" s="27" t="s">
        <v>414</v>
      </c>
      <c r="I106" s="28">
        <v>20310</v>
      </c>
      <c r="J106" s="25" t="s">
        <v>134</v>
      </c>
      <c r="K106" s="27" t="s">
        <v>297</v>
      </c>
      <c r="L106" s="27" t="s">
        <v>295</v>
      </c>
      <c r="M106" s="28">
        <v>20310</v>
      </c>
      <c r="N106" s="28">
        <v>20310</v>
      </c>
      <c r="O106" s="27" t="s">
        <v>323</v>
      </c>
      <c r="P106" s="25" t="s">
        <v>242</v>
      </c>
    </row>
    <row r="107" spans="1:16" s="29" customFormat="1" x14ac:dyDescent="0.25">
      <c r="A107" s="25">
        <v>106</v>
      </c>
      <c r="B107" s="26">
        <v>2567</v>
      </c>
      <c r="C107" s="26" t="s">
        <v>58</v>
      </c>
      <c r="D107" s="26" t="s">
        <v>59</v>
      </c>
      <c r="E107" s="26" t="s">
        <v>55</v>
      </c>
      <c r="F107" s="26" t="s">
        <v>56</v>
      </c>
      <c r="G107" s="26" t="s">
        <v>57</v>
      </c>
      <c r="H107" s="27" t="s">
        <v>415</v>
      </c>
      <c r="I107" s="28">
        <v>2782</v>
      </c>
      <c r="J107" s="25" t="s">
        <v>134</v>
      </c>
      <c r="K107" s="27" t="s">
        <v>297</v>
      </c>
      <c r="L107" s="27" t="s">
        <v>295</v>
      </c>
      <c r="M107" s="28">
        <v>2782</v>
      </c>
      <c r="N107" s="28">
        <v>2782</v>
      </c>
      <c r="O107" s="27" t="s">
        <v>322</v>
      </c>
      <c r="P107" s="25" t="s">
        <v>243</v>
      </c>
    </row>
    <row r="108" spans="1:16" x14ac:dyDescent="0.25">
      <c r="A108" s="21">
        <v>107</v>
      </c>
      <c r="B108" s="18">
        <v>2567</v>
      </c>
      <c r="C108" s="18" t="s">
        <v>58</v>
      </c>
      <c r="D108" s="18" t="s">
        <v>59</v>
      </c>
      <c r="E108" s="18" t="s">
        <v>55</v>
      </c>
      <c r="F108" s="18" t="s">
        <v>56</v>
      </c>
      <c r="G108" s="18" t="s">
        <v>57</v>
      </c>
      <c r="H108" s="22" t="s">
        <v>378</v>
      </c>
      <c r="I108" s="23">
        <v>21818.82</v>
      </c>
      <c r="J108" s="21" t="s">
        <v>134</v>
      </c>
      <c r="K108" s="22" t="s">
        <v>297</v>
      </c>
      <c r="L108" s="22" t="s">
        <v>295</v>
      </c>
      <c r="M108" s="23">
        <v>21818.82</v>
      </c>
      <c r="N108" s="23">
        <v>21818.82</v>
      </c>
      <c r="O108" s="22" t="s">
        <v>325</v>
      </c>
      <c r="P108" s="21" t="s">
        <v>244</v>
      </c>
    </row>
    <row r="109" spans="1:16" x14ac:dyDescent="0.25">
      <c r="A109" s="21">
        <v>108</v>
      </c>
      <c r="B109" s="18">
        <v>2567</v>
      </c>
      <c r="C109" s="18" t="s">
        <v>58</v>
      </c>
      <c r="D109" s="18" t="s">
        <v>59</v>
      </c>
      <c r="E109" s="18" t="s">
        <v>55</v>
      </c>
      <c r="F109" s="18" t="s">
        <v>56</v>
      </c>
      <c r="G109" s="18" t="s">
        <v>57</v>
      </c>
      <c r="H109" s="22" t="s">
        <v>379</v>
      </c>
      <c r="I109" s="23">
        <v>65456.46</v>
      </c>
      <c r="J109" s="21" t="s">
        <v>134</v>
      </c>
      <c r="K109" s="22" t="s">
        <v>297</v>
      </c>
      <c r="L109" s="22" t="s">
        <v>295</v>
      </c>
      <c r="M109" s="23">
        <v>65456.46</v>
      </c>
      <c r="N109" s="23">
        <v>65456.46</v>
      </c>
      <c r="O109" s="22" t="s">
        <v>325</v>
      </c>
      <c r="P109" s="21" t="s">
        <v>245</v>
      </c>
    </row>
    <row r="110" spans="1:16" x14ac:dyDescent="0.25">
      <c r="A110" s="21">
        <v>109</v>
      </c>
      <c r="B110" s="18">
        <v>2567</v>
      </c>
      <c r="C110" s="18" t="s">
        <v>58</v>
      </c>
      <c r="D110" s="18" t="s">
        <v>59</v>
      </c>
      <c r="E110" s="18" t="s">
        <v>55</v>
      </c>
      <c r="F110" s="18" t="s">
        <v>56</v>
      </c>
      <c r="G110" s="18" t="s">
        <v>57</v>
      </c>
      <c r="H110" s="22" t="s">
        <v>380</v>
      </c>
      <c r="I110" s="23">
        <v>41712.449999999997</v>
      </c>
      <c r="J110" s="21" t="s">
        <v>134</v>
      </c>
      <c r="K110" s="22" t="s">
        <v>297</v>
      </c>
      <c r="L110" s="22" t="s">
        <v>295</v>
      </c>
      <c r="M110" s="23">
        <v>41712.449999999997</v>
      </c>
      <c r="N110" s="23">
        <v>41712.449999999997</v>
      </c>
      <c r="O110" s="22" t="s">
        <v>325</v>
      </c>
      <c r="P110" s="21" t="s">
        <v>246</v>
      </c>
    </row>
    <row r="111" spans="1:16" x14ac:dyDescent="0.25">
      <c r="A111" s="21">
        <v>110</v>
      </c>
      <c r="B111" s="18">
        <v>2567</v>
      </c>
      <c r="C111" s="18" t="s">
        <v>58</v>
      </c>
      <c r="D111" s="18" t="s">
        <v>59</v>
      </c>
      <c r="E111" s="18" t="s">
        <v>55</v>
      </c>
      <c r="F111" s="18" t="s">
        <v>56</v>
      </c>
      <c r="G111" s="18" t="s">
        <v>57</v>
      </c>
      <c r="H111" s="22" t="s">
        <v>402</v>
      </c>
      <c r="I111" s="23">
        <v>12043.72</v>
      </c>
      <c r="J111" s="21" t="s">
        <v>134</v>
      </c>
      <c r="K111" s="22" t="s">
        <v>297</v>
      </c>
      <c r="L111" s="22" t="s">
        <v>295</v>
      </c>
      <c r="M111" s="23">
        <v>12043.72</v>
      </c>
      <c r="N111" s="23">
        <v>12043.72</v>
      </c>
      <c r="O111" s="22" t="s">
        <v>348</v>
      </c>
      <c r="P111" s="21" t="s">
        <v>247</v>
      </c>
    </row>
    <row r="112" spans="1:16" x14ac:dyDescent="0.25">
      <c r="A112" s="21">
        <v>111</v>
      </c>
      <c r="B112" s="18">
        <v>2567</v>
      </c>
      <c r="C112" s="18" t="s">
        <v>58</v>
      </c>
      <c r="D112" s="18" t="s">
        <v>59</v>
      </c>
      <c r="E112" s="18" t="s">
        <v>55</v>
      </c>
      <c r="F112" s="18" t="s">
        <v>56</v>
      </c>
      <c r="G112" s="18" t="s">
        <v>57</v>
      </c>
      <c r="H112" s="22" t="s">
        <v>106</v>
      </c>
      <c r="I112" s="23">
        <v>432</v>
      </c>
      <c r="J112" s="21" t="s">
        <v>134</v>
      </c>
      <c r="K112" s="22" t="s">
        <v>297</v>
      </c>
      <c r="L112" s="22" t="s">
        <v>295</v>
      </c>
      <c r="M112" s="23">
        <v>432</v>
      </c>
      <c r="N112" s="23">
        <v>432</v>
      </c>
      <c r="O112" s="22" t="s">
        <v>333</v>
      </c>
      <c r="P112" s="21" t="s">
        <v>248</v>
      </c>
    </row>
    <row r="113" spans="1:16" x14ac:dyDescent="0.25">
      <c r="A113" s="21">
        <v>112</v>
      </c>
      <c r="B113" s="18">
        <v>2567</v>
      </c>
      <c r="C113" s="18" t="s">
        <v>58</v>
      </c>
      <c r="D113" s="18" t="s">
        <v>59</v>
      </c>
      <c r="E113" s="18" t="s">
        <v>55</v>
      </c>
      <c r="F113" s="18" t="s">
        <v>56</v>
      </c>
      <c r="G113" s="18" t="s">
        <v>57</v>
      </c>
      <c r="H113" s="22" t="s">
        <v>106</v>
      </c>
      <c r="I113" s="23">
        <v>5775</v>
      </c>
      <c r="J113" s="21" t="s">
        <v>134</v>
      </c>
      <c r="K113" s="22" t="s">
        <v>297</v>
      </c>
      <c r="L113" s="22" t="s">
        <v>295</v>
      </c>
      <c r="M113" s="23">
        <v>5775</v>
      </c>
      <c r="N113" s="23">
        <v>5775</v>
      </c>
      <c r="O113" s="22" t="s">
        <v>349</v>
      </c>
      <c r="P113" s="21" t="s">
        <v>249</v>
      </c>
    </row>
    <row r="114" spans="1:16" x14ac:dyDescent="0.25">
      <c r="A114" s="21">
        <v>113</v>
      </c>
      <c r="B114" s="18">
        <v>2567</v>
      </c>
      <c r="C114" s="18" t="s">
        <v>58</v>
      </c>
      <c r="D114" s="18" t="s">
        <v>59</v>
      </c>
      <c r="E114" s="18" t="s">
        <v>55</v>
      </c>
      <c r="F114" s="18" t="s">
        <v>56</v>
      </c>
      <c r="G114" s="18" t="s">
        <v>57</v>
      </c>
      <c r="H114" s="22" t="s">
        <v>106</v>
      </c>
      <c r="I114" s="23">
        <v>1925</v>
      </c>
      <c r="J114" s="21" t="s">
        <v>134</v>
      </c>
      <c r="K114" s="22" t="s">
        <v>297</v>
      </c>
      <c r="L114" s="22" t="s">
        <v>295</v>
      </c>
      <c r="M114" s="23">
        <v>1925</v>
      </c>
      <c r="N114" s="23">
        <v>1925</v>
      </c>
      <c r="O114" s="22" t="s">
        <v>349</v>
      </c>
      <c r="P114" s="21" t="s">
        <v>250</v>
      </c>
    </row>
    <row r="115" spans="1:16" s="34" customFormat="1" ht="49.2" x14ac:dyDescent="0.25">
      <c r="A115" s="30">
        <v>114</v>
      </c>
      <c r="B115" s="31">
        <v>2567</v>
      </c>
      <c r="C115" s="31" t="s">
        <v>58</v>
      </c>
      <c r="D115" s="31" t="s">
        <v>59</v>
      </c>
      <c r="E115" s="31" t="s">
        <v>55</v>
      </c>
      <c r="F115" s="31" t="s">
        <v>56</v>
      </c>
      <c r="G115" s="31" t="s">
        <v>57</v>
      </c>
      <c r="H115" s="32" t="s">
        <v>107</v>
      </c>
      <c r="I115" s="33">
        <v>18000</v>
      </c>
      <c r="J115" s="30" t="s">
        <v>133</v>
      </c>
      <c r="K115" s="32" t="s">
        <v>297</v>
      </c>
      <c r="L115" s="32" t="s">
        <v>295</v>
      </c>
      <c r="M115" s="33">
        <v>18000</v>
      </c>
      <c r="N115" s="33">
        <v>18000</v>
      </c>
      <c r="O115" s="32" t="s">
        <v>298</v>
      </c>
      <c r="P115" s="30" t="s">
        <v>251</v>
      </c>
    </row>
    <row r="116" spans="1:16" x14ac:dyDescent="0.25">
      <c r="A116" s="21">
        <v>115</v>
      </c>
      <c r="B116" s="18">
        <v>2567</v>
      </c>
      <c r="C116" s="18" t="s">
        <v>58</v>
      </c>
      <c r="D116" s="18" t="s">
        <v>59</v>
      </c>
      <c r="E116" s="18" t="s">
        <v>55</v>
      </c>
      <c r="F116" s="18" t="s">
        <v>56</v>
      </c>
      <c r="G116" s="18" t="s">
        <v>57</v>
      </c>
      <c r="H116" s="22" t="s">
        <v>403</v>
      </c>
      <c r="I116" s="23">
        <v>49800</v>
      </c>
      <c r="J116" s="21" t="s">
        <v>134</v>
      </c>
      <c r="K116" s="22" t="s">
        <v>297</v>
      </c>
      <c r="L116" s="22" t="s">
        <v>295</v>
      </c>
      <c r="M116" s="23">
        <v>49800</v>
      </c>
      <c r="N116" s="23">
        <v>49800</v>
      </c>
      <c r="O116" s="22" t="s">
        <v>316</v>
      </c>
      <c r="P116" s="21" t="s">
        <v>252</v>
      </c>
    </row>
    <row r="117" spans="1:16" x14ac:dyDescent="0.25">
      <c r="A117" s="21">
        <v>116</v>
      </c>
      <c r="B117" s="18">
        <v>2567</v>
      </c>
      <c r="C117" s="18" t="s">
        <v>58</v>
      </c>
      <c r="D117" s="18" t="s">
        <v>59</v>
      </c>
      <c r="E117" s="18" t="s">
        <v>55</v>
      </c>
      <c r="F117" s="18" t="s">
        <v>56</v>
      </c>
      <c r="G117" s="18" t="s">
        <v>57</v>
      </c>
      <c r="H117" s="22" t="s">
        <v>404</v>
      </c>
      <c r="I117" s="23">
        <v>4470</v>
      </c>
      <c r="J117" s="21" t="s">
        <v>134</v>
      </c>
      <c r="K117" s="22" t="s">
        <v>297</v>
      </c>
      <c r="L117" s="22" t="s">
        <v>295</v>
      </c>
      <c r="M117" s="23">
        <v>4470</v>
      </c>
      <c r="N117" s="23">
        <v>4470</v>
      </c>
      <c r="O117" s="22" t="s">
        <v>335</v>
      </c>
      <c r="P117" s="21" t="s">
        <v>253</v>
      </c>
    </row>
    <row r="118" spans="1:16" x14ac:dyDescent="0.25">
      <c r="A118" s="21">
        <v>117</v>
      </c>
      <c r="B118" s="18">
        <v>2567</v>
      </c>
      <c r="C118" s="18" t="s">
        <v>58</v>
      </c>
      <c r="D118" s="18" t="s">
        <v>59</v>
      </c>
      <c r="E118" s="18" t="s">
        <v>55</v>
      </c>
      <c r="F118" s="18" t="s">
        <v>56</v>
      </c>
      <c r="G118" s="18" t="s">
        <v>57</v>
      </c>
      <c r="H118" s="22" t="s">
        <v>405</v>
      </c>
      <c r="I118" s="23">
        <v>4755</v>
      </c>
      <c r="J118" s="21" t="s">
        <v>134</v>
      </c>
      <c r="K118" s="22" t="s">
        <v>297</v>
      </c>
      <c r="L118" s="22" t="s">
        <v>295</v>
      </c>
      <c r="M118" s="23">
        <v>4755</v>
      </c>
      <c r="N118" s="23">
        <v>4755</v>
      </c>
      <c r="O118" s="22" t="s">
        <v>323</v>
      </c>
      <c r="P118" s="21" t="s">
        <v>254</v>
      </c>
    </row>
    <row r="119" spans="1:16" x14ac:dyDescent="0.25">
      <c r="A119" s="21">
        <v>118</v>
      </c>
      <c r="B119" s="18">
        <v>2567</v>
      </c>
      <c r="C119" s="18" t="s">
        <v>58</v>
      </c>
      <c r="D119" s="18" t="s">
        <v>59</v>
      </c>
      <c r="E119" s="18" t="s">
        <v>55</v>
      </c>
      <c r="F119" s="18" t="s">
        <v>56</v>
      </c>
      <c r="G119" s="18" t="s">
        <v>57</v>
      </c>
      <c r="H119" s="22" t="s">
        <v>375</v>
      </c>
      <c r="I119" s="23">
        <v>660</v>
      </c>
      <c r="J119" s="21" t="s">
        <v>134</v>
      </c>
      <c r="K119" s="22" t="s">
        <v>297</v>
      </c>
      <c r="L119" s="22" t="s">
        <v>295</v>
      </c>
      <c r="M119" s="23">
        <v>660</v>
      </c>
      <c r="N119" s="23">
        <v>660</v>
      </c>
      <c r="O119" s="22" t="s">
        <v>318</v>
      </c>
      <c r="P119" s="21" t="s">
        <v>255</v>
      </c>
    </row>
    <row r="120" spans="1:16" x14ac:dyDescent="0.25">
      <c r="A120" s="21">
        <v>119</v>
      </c>
      <c r="B120" s="18">
        <v>2567</v>
      </c>
      <c r="C120" s="18" t="s">
        <v>58</v>
      </c>
      <c r="D120" s="18" t="s">
        <v>59</v>
      </c>
      <c r="E120" s="18" t="s">
        <v>55</v>
      </c>
      <c r="F120" s="18" t="s">
        <v>56</v>
      </c>
      <c r="G120" s="18" t="s">
        <v>57</v>
      </c>
      <c r="H120" s="22" t="s">
        <v>406</v>
      </c>
      <c r="I120" s="23">
        <v>12800</v>
      </c>
      <c r="J120" s="21" t="s">
        <v>134</v>
      </c>
      <c r="K120" s="22" t="s">
        <v>297</v>
      </c>
      <c r="L120" s="22" t="s">
        <v>295</v>
      </c>
      <c r="M120" s="23">
        <v>12800</v>
      </c>
      <c r="N120" s="23">
        <v>12800</v>
      </c>
      <c r="O120" s="22" t="s">
        <v>299</v>
      </c>
      <c r="P120" s="21" t="s">
        <v>256</v>
      </c>
    </row>
    <row r="121" spans="1:16" s="34" customFormat="1" ht="49.2" x14ac:dyDescent="0.25">
      <c r="A121" s="30">
        <v>120</v>
      </c>
      <c r="B121" s="31">
        <v>2567</v>
      </c>
      <c r="C121" s="31" t="s">
        <v>58</v>
      </c>
      <c r="D121" s="31" t="s">
        <v>59</v>
      </c>
      <c r="E121" s="31" t="s">
        <v>55</v>
      </c>
      <c r="F121" s="31" t="s">
        <v>56</v>
      </c>
      <c r="G121" s="31" t="s">
        <v>57</v>
      </c>
      <c r="H121" s="32" t="s">
        <v>108</v>
      </c>
      <c r="I121" s="33">
        <v>450000</v>
      </c>
      <c r="J121" s="30" t="s">
        <v>133</v>
      </c>
      <c r="K121" s="32" t="s">
        <v>297</v>
      </c>
      <c r="L121" s="32" t="s">
        <v>295</v>
      </c>
      <c r="M121" s="33">
        <v>450000</v>
      </c>
      <c r="N121" s="33">
        <v>450000</v>
      </c>
      <c r="O121" s="32" t="s">
        <v>340</v>
      </c>
      <c r="P121" s="30" t="s">
        <v>257</v>
      </c>
    </row>
    <row r="122" spans="1:16" s="34" customFormat="1" x14ac:dyDescent="0.25">
      <c r="A122" s="30">
        <v>121</v>
      </c>
      <c r="B122" s="31">
        <v>2567</v>
      </c>
      <c r="C122" s="31" t="s">
        <v>58</v>
      </c>
      <c r="D122" s="31" t="s">
        <v>59</v>
      </c>
      <c r="E122" s="31" t="s">
        <v>55</v>
      </c>
      <c r="F122" s="31" t="s">
        <v>56</v>
      </c>
      <c r="G122" s="31" t="s">
        <v>57</v>
      </c>
      <c r="H122" s="32" t="s">
        <v>109</v>
      </c>
      <c r="I122" s="33">
        <v>341400</v>
      </c>
      <c r="J122" s="30" t="s">
        <v>133</v>
      </c>
      <c r="K122" s="32" t="s">
        <v>297</v>
      </c>
      <c r="L122" s="32" t="s">
        <v>295</v>
      </c>
      <c r="M122" s="33">
        <v>341400</v>
      </c>
      <c r="N122" s="33">
        <v>341400</v>
      </c>
      <c r="O122" s="32" t="s">
        <v>342</v>
      </c>
      <c r="P122" s="30" t="s">
        <v>258</v>
      </c>
    </row>
    <row r="123" spans="1:16" s="34" customFormat="1" x14ac:dyDescent="0.25">
      <c r="A123" s="30">
        <v>122</v>
      </c>
      <c r="B123" s="31">
        <v>2567</v>
      </c>
      <c r="C123" s="31" t="s">
        <v>58</v>
      </c>
      <c r="D123" s="31" t="s">
        <v>59</v>
      </c>
      <c r="E123" s="31" t="s">
        <v>55</v>
      </c>
      <c r="F123" s="31" t="s">
        <v>56</v>
      </c>
      <c r="G123" s="31" t="s">
        <v>57</v>
      </c>
      <c r="H123" s="32" t="s">
        <v>110</v>
      </c>
      <c r="I123" s="33">
        <v>193600</v>
      </c>
      <c r="J123" s="30" t="s">
        <v>133</v>
      </c>
      <c r="K123" s="32" t="s">
        <v>297</v>
      </c>
      <c r="L123" s="32" t="s">
        <v>295</v>
      </c>
      <c r="M123" s="33">
        <v>193600</v>
      </c>
      <c r="N123" s="33">
        <v>193600</v>
      </c>
      <c r="O123" s="32" t="s">
        <v>342</v>
      </c>
      <c r="P123" s="30" t="s">
        <v>259</v>
      </c>
    </row>
    <row r="124" spans="1:16" s="34" customFormat="1" ht="49.2" x14ac:dyDescent="0.25">
      <c r="A124" s="30">
        <v>123</v>
      </c>
      <c r="B124" s="31">
        <v>2567</v>
      </c>
      <c r="C124" s="31" t="s">
        <v>58</v>
      </c>
      <c r="D124" s="31" t="s">
        <v>59</v>
      </c>
      <c r="E124" s="31" t="s">
        <v>55</v>
      </c>
      <c r="F124" s="31" t="s">
        <v>56</v>
      </c>
      <c r="G124" s="31" t="s">
        <v>57</v>
      </c>
      <c r="H124" s="32" t="s">
        <v>111</v>
      </c>
      <c r="I124" s="33">
        <v>177000</v>
      </c>
      <c r="J124" s="30" t="s">
        <v>133</v>
      </c>
      <c r="K124" s="32" t="s">
        <v>297</v>
      </c>
      <c r="L124" s="32" t="s">
        <v>295</v>
      </c>
      <c r="M124" s="33">
        <v>177000</v>
      </c>
      <c r="N124" s="33">
        <v>177000</v>
      </c>
      <c r="O124" s="32" t="s">
        <v>342</v>
      </c>
      <c r="P124" s="30" t="s">
        <v>260</v>
      </c>
    </row>
    <row r="125" spans="1:16" s="34" customFormat="1" ht="49.2" x14ac:dyDescent="0.25">
      <c r="A125" s="30">
        <v>124</v>
      </c>
      <c r="B125" s="31">
        <v>2567</v>
      </c>
      <c r="C125" s="31" t="s">
        <v>58</v>
      </c>
      <c r="D125" s="31" t="s">
        <v>59</v>
      </c>
      <c r="E125" s="31" t="s">
        <v>55</v>
      </c>
      <c r="F125" s="31" t="s">
        <v>56</v>
      </c>
      <c r="G125" s="31" t="s">
        <v>57</v>
      </c>
      <c r="H125" s="32" t="s">
        <v>112</v>
      </c>
      <c r="I125" s="33">
        <v>79000</v>
      </c>
      <c r="J125" s="30" t="s">
        <v>133</v>
      </c>
      <c r="K125" s="32" t="s">
        <v>297</v>
      </c>
      <c r="L125" s="32" t="s">
        <v>295</v>
      </c>
      <c r="M125" s="33">
        <v>79000</v>
      </c>
      <c r="N125" s="33">
        <v>79000</v>
      </c>
      <c r="O125" s="32" t="s">
        <v>342</v>
      </c>
      <c r="P125" s="30" t="s">
        <v>261</v>
      </c>
    </row>
    <row r="126" spans="1:16" s="34" customFormat="1" x14ac:dyDescent="0.25">
      <c r="A126" s="30">
        <v>125</v>
      </c>
      <c r="B126" s="31">
        <v>2567</v>
      </c>
      <c r="C126" s="31" t="s">
        <v>58</v>
      </c>
      <c r="D126" s="31" t="s">
        <v>59</v>
      </c>
      <c r="E126" s="31" t="s">
        <v>55</v>
      </c>
      <c r="F126" s="31" t="s">
        <v>56</v>
      </c>
      <c r="G126" s="31" t="s">
        <v>57</v>
      </c>
      <c r="H126" s="32" t="s">
        <v>113</v>
      </c>
      <c r="I126" s="33">
        <v>66900</v>
      </c>
      <c r="J126" s="30" t="s">
        <v>133</v>
      </c>
      <c r="K126" s="32" t="s">
        <v>297</v>
      </c>
      <c r="L126" s="32" t="s">
        <v>295</v>
      </c>
      <c r="M126" s="33">
        <v>66900</v>
      </c>
      <c r="N126" s="33">
        <v>66900</v>
      </c>
      <c r="O126" s="32" t="s">
        <v>342</v>
      </c>
      <c r="P126" s="30" t="s">
        <v>262</v>
      </c>
    </row>
    <row r="127" spans="1:16" s="34" customFormat="1" ht="49.2" x14ac:dyDescent="0.25">
      <c r="A127" s="30">
        <v>126</v>
      </c>
      <c r="B127" s="31">
        <v>2567</v>
      </c>
      <c r="C127" s="31" t="s">
        <v>58</v>
      </c>
      <c r="D127" s="31" t="s">
        <v>59</v>
      </c>
      <c r="E127" s="31" t="s">
        <v>55</v>
      </c>
      <c r="F127" s="31" t="s">
        <v>56</v>
      </c>
      <c r="G127" s="31" t="s">
        <v>57</v>
      </c>
      <c r="H127" s="32" t="s">
        <v>114</v>
      </c>
      <c r="I127" s="33">
        <v>497700</v>
      </c>
      <c r="J127" s="30" t="s">
        <v>133</v>
      </c>
      <c r="K127" s="32" t="s">
        <v>297</v>
      </c>
      <c r="L127" s="32" t="s">
        <v>295</v>
      </c>
      <c r="M127" s="33">
        <v>497700</v>
      </c>
      <c r="N127" s="33">
        <v>497700</v>
      </c>
      <c r="O127" s="32" t="s">
        <v>350</v>
      </c>
      <c r="P127" s="30" t="s">
        <v>263</v>
      </c>
    </row>
    <row r="128" spans="1:16" x14ac:dyDescent="0.25">
      <c r="A128" s="21">
        <v>127</v>
      </c>
      <c r="B128" s="18">
        <v>2567</v>
      </c>
      <c r="C128" s="18" t="s">
        <v>58</v>
      </c>
      <c r="D128" s="18" t="s">
        <v>59</v>
      </c>
      <c r="E128" s="18" t="s">
        <v>55</v>
      </c>
      <c r="F128" s="18" t="s">
        <v>56</v>
      </c>
      <c r="G128" s="18" t="s">
        <v>57</v>
      </c>
      <c r="H128" s="22" t="s">
        <v>407</v>
      </c>
      <c r="I128" s="23">
        <v>4815</v>
      </c>
      <c r="J128" s="21" t="s">
        <v>134</v>
      </c>
      <c r="K128" s="22" t="s">
        <v>297</v>
      </c>
      <c r="L128" s="22" t="s">
        <v>295</v>
      </c>
      <c r="M128" s="23">
        <v>4815</v>
      </c>
      <c r="N128" s="23">
        <v>4815</v>
      </c>
      <c r="O128" s="22" t="s">
        <v>322</v>
      </c>
      <c r="P128" s="21" t="s">
        <v>264</v>
      </c>
    </row>
    <row r="129" spans="1:16" s="34" customFormat="1" x14ac:dyDescent="0.25">
      <c r="A129" s="30">
        <v>128</v>
      </c>
      <c r="B129" s="31">
        <v>2567</v>
      </c>
      <c r="C129" s="31" t="s">
        <v>58</v>
      </c>
      <c r="D129" s="31" t="s">
        <v>59</v>
      </c>
      <c r="E129" s="31" t="s">
        <v>55</v>
      </c>
      <c r="F129" s="31" t="s">
        <v>56</v>
      </c>
      <c r="G129" s="31" t="s">
        <v>57</v>
      </c>
      <c r="H129" s="32" t="s">
        <v>115</v>
      </c>
      <c r="I129" s="33">
        <v>150000</v>
      </c>
      <c r="J129" s="30" t="s">
        <v>135</v>
      </c>
      <c r="K129" s="32" t="s">
        <v>297</v>
      </c>
      <c r="L129" s="32" t="s">
        <v>295</v>
      </c>
      <c r="M129" s="33">
        <v>150000</v>
      </c>
      <c r="N129" s="33">
        <v>150000</v>
      </c>
      <c r="O129" s="32" t="s">
        <v>316</v>
      </c>
      <c r="P129" s="30" t="s">
        <v>265</v>
      </c>
    </row>
    <row r="130" spans="1:16" x14ac:dyDescent="0.25">
      <c r="A130" s="21">
        <v>129</v>
      </c>
      <c r="B130" s="18">
        <v>2567</v>
      </c>
      <c r="C130" s="18" t="s">
        <v>58</v>
      </c>
      <c r="D130" s="18" t="s">
        <v>59</v>
      </c>
      <c r="E130" s="18" t="s">
        <v>55</v>
      </c>
      <c r="F130" s="18" t="s">
        <v>56</v>
      </c>
      <c r="G130" s="18" t="s">
        <v>57</v>
      </c>
      <c r="H130" s="22" t="s">
        <v>408</v>
      </c>
      <c r="I130" s="23">
        <v>36727.760000000002</v>
      </c>
      <c r="J130" s="21" t="s">
        <v>134</v>
      </c>
      <c r="K130" s="22" t="s">
        <v>297</v>
      </c>
      <c r="L130" s="22" t="s">
        <v>295</v>
      </c>
      <c r="M130" s="23">
        <v>36727.760000000002</v>
      </c>
      <c r="N130" s="23">
        <v>36727.760000000002</v>
      </c>
      <c r="O130" s="22" t="s">
        <v>325</v>
      </c>
      <c r="P130" s="21" t="s">
        <v>266</v>
      </c>
    </row>
    <row r="131" spans="1:16" s="39" customFormat="1" x14ac:dyDescent="0.25">
      <c r="A131" s="35">
        <v>130</v>
      </c>
      <c r="B131" s="36">
        <v>2567</v>
      </c>
      <c r="C131" s="36" t="s">
        <v>58</v>
      </c>
      <c r="D131" s="36" t="s">
        <v>59</v>
      </c>
      <c r="E131" s="36" t="s">
        <v>55</v>
      </c>
      <c r="F131" s="36" t="s">
        <v>56</v>
      </c>
      <c r="G131" s="36" t="s">
        <v>57</v>
      </c>
      <c r="H131" s="37" t="s">
        <v>116</v>
      </c>
      <c r="I131" s="38">
        <v>464000</v>
      </c>
      <c r="J131" s="35" t="s">
        <v>134</v>
      </c>
      <c r="K131" s="37" t="s">
        <v>297</v>
      </c>
      <c r="L131" s="37" t="s">
        <v>295</v>
      </c>
      <c r="M131" s="38">
        <v>464000</v>
      </c>
      <c r="N131" s="38">
        <v>464000</v>
      </c>
      <c r="O131" s="37" t="s">
        <v>351</v>
      </c>
      <c r="P131" s="35" t="s">
        <v>267</v>
      </c>
    </row>
    <row r="132" spans="1:16" x14ac:dyDescent="0.25">
      <c r="A132" s="21">
        <v>131</v>
      </c>
      <c r="B132" s="18">
        <v>2567</v>
      </c>
      <c r="C132" s="18" t="s">
        <v>58</v>
      </c>
      <c r="D132" s="18" t="s">
        <v>59</v>
      </c>
      <c r="E132" s="18" t="s">
        <v>55</v>
      </c>
      <c r="F132" s="18" t="s">
        <v>56</v>
      </c>
      <c r="G132" s="18" t="s">
        <v>57</v>
      </c>
      <c r="H132" s="22" t="s">
        <v>409</v>
      </c>
      <c r="I132" s="23">
        <v>48300</v>
      </c>
      <c r="J132" s="21" t="s">
        <v>134</v>
      </c>
      <c r="K132" s="22" t="s">
        <v>297</v>
      </c>
      <c r="L132" s="22" t="s">
        <v>295</v>
      </c>
      <c r="M132" s="23">
        <v>48300</v>
      </c>
      <c r="N132" s="23">
        <v>48300</v>
      </c>
      <c r="O132" s="22" t="s">
        <v>340</v>
      </c>
      <c r="P132" s="21" t="s">
        <v>268</v>
      </c>
    </row>
    <row r="133" spans="1:16" x14ac:dyDescent="0.25">
      <c r="A133" s="21">
        <v>132</v>
      </c>
      <c r="B133" s="18">
        <v>2567</v>
      </c>
      <c r="C133" s="18" t="s">
        <v>58</v>
      </c>
      <c r="D133" s="18" t="s">
        <v>59</v>
      </c>
      <c r="E133" s="18" t="s">
        <v>55</v>
      </c>
      <c r="F133" s="18" t="s">
        <v>56</v>
      </c>
      <c r="G133" s="18" t="s">
        <v>57</v>
      </c>
      <c r="H133" s="22" t="s">
        <v>410</v>
      </c>
      <c r="I133" s="23">
        <v>4900</v>
      </c>
      <c r="J133" s="21" t="s">
        <v>134</v>
      </c>
      <c r="K133" s="22" t="s">
        <v>297</v>
      </c>
      <c r="L133" s="22" t="s">
        <v>295</v>
      </c>
      <c r="M133" s="23">
        <v>4900</v>
      </c>
      <c r="N133" s="23">
        <v>4900</v>
      </c>
      <c r="O133" s="22" t="s">
        <v>315</v>
      </c>
      <c r="P133" s="21" t="s">
        <v>269</v>
      </c>
    </row>
    <row r="134" spans="1:16" s="34" customFormat="1" ht="49.2" x14ac:dyDescent="0.25">
      <c r="A134" s="30">
        <v>133</v>
      </c>
      <c r="B134" s="31">
        <v>2567</v>
      </c>
      <c r="C134" s="31" t="s">
        <v>58</v>
      </c>
      <c r="D134" s="31" t="s">
        <v>59</v>
      </c>
      <c r="E134" s="31" t="s">
        <v>55</v>
      </c>
      <c r="F134" s="31" t="s">
        <v>56</v>
      </c>
      <c r="G134" s="31" t="s">
        <v>57</v>
      </c>
      <c r="H134" s="32" t="s">
        <v>117</v>
      </c>
      <c r="I134" s="33">
        <v>100000</v>
      </c>
      <c r="J134" s="30" t="s">
        <v>133</v>
      </c>
      <c r="K134" s="32" t="s">
        <v>297</v>
      </c>
      <c r="L134" s="32" t="s">
        <v>295</v>
      </c>
      <c r="M134" s="33">
        <v>100000</v>
      </c>
      <c r="N134" s="33">
        <v>100000</v>
      </c>
      <c r="O134" s="32" t="s">
        <v>298</v>
      </c>
      <c r="P134" s="30" t="s">
        <v>270</v>
      </c>
    </row>
    <row r="135" spans="1:16" s="39" customFormat="1" ht="49.2" x14ac:dyDescent="0.25">
      <c r="A135" s="35">
        <v>134</v>
      </c>
      <c r="B135" s="36">
        <v>2567</v>
      </c>
      <c r="C135" s="36" t="s">
        <v>58</v>
      </c>
      <c r="D135" s="36" t="s">
        <v>59</v>
      </c>
      <c r="E135" s="36" t="s">
        <v>55</v>
      </c>
      <c r="F135" s="36" t="s">
        <v>56</v>
      </c>
      <c r="G135" s="36" t="s">
        <v>57</v>
      </c>
      <c r="H135" s="37" t="s">
        <v>118</v>
      </c>
      <c r="I135" s="38">
        <v>80000</v>
      </c>
      <c r="J135" s="35" t="s">
        <v>134</v>
      </c>
      <c r="K135" s="37" t="s">
        <v>297</v>
      </c>
      <c r="L135" s="37" t="s">
        <v>295</v>
      </c>
      <c r="M135" s="38">
        <v>80000</v>
      </c>
      <c r="N135" s="38">
        <v>80000</v>
      </c>
      <c r="O135" s="37" t="s">
        <v>350</v>
      </c>
      <c r="P135" s="35" t="s">
        <v>271</v>
      </c>
    </row>
    <row r="136" spans="1:16" ht="47.25" customHeight="1" x14ac:dyDescent="0.25">
      <c r="A136" s="21">
        <v>135</v>
      </c>
      <c r="B136" s="18">
        <v>2567</v>
      </c>
      <c r="C136" s="18" t="s">
        <v>58</v>
      </c>
      <c r="D136" s="18" t="s">
        <v>59</v>
      </c>
      <c r="E136" s="18" t="s">
        <v>55</v>
      </c>
      <c r="F136" s="18" t="s">
        <v>56</v>
      </c>
      <c r="G136" s="18" t="s">
        <v>57</v>
      </c>
      <c r="H136" s="22" t="s">
        <v>119</v>
      </c>
      <c r="I136" s="23">
        <v>25000</v>
      </c>
      <c r="J136" s="21" t="s">
        <v>134</v>
      </c>
      <c r="K136" s="22" t="s">
        <v>297</v>
      </c>
      <c r="L136" s="22" t="s">
        <v>295</v>
      </c>
      <c r="M136" s="23">
        <v>25000</v>
      </c>
      <c r="N136" s="23">
        <v>25000</v>
      </c>
      <c r="O136" s="22" t="s">
        <v>352</v>
      </c>
      <c r="P136" s="21" t="s">
        <v>272</v>
      </c>
    </row>
    <row r="137" spans="1:16" s="29" customFormat="1" x14ac:dyDescent="0.25">
      <c r="A137" s="25">
        <v>136</v>
      </c>
      <c r="B137" s="26">
        <v>2567</v>
      </c>
      <c r="C137" s="26" t="s">
        <v>58</v>
      </c>
      <c r="D137" s="26" t="s">
        <v>59</v>
      </c>
      <c r="E137" s="26" t="s">
        <v>55</v>
      </c>
      <c r="F137" s="26" t="s">
        <v>56</v>
      </c>
      <c r="G137" s="26" t="s">
        <v>57</v>
      </c>
      <c r="H137" s="27" t="s">
        <v>416</v>
      </c>
      <c r="I137" s="28">
        <v>6000</v>
      </c>
      <c r="J137" s="25" t="s">
        <v>134</v>
      </c>
      <c r="K137" s="27" t="s">
        <v>297</v>
      </c>
      <c r="L137" s="27" t="s">
        <v>295</v>
      </c>
      <c r="M137" s="28">
        <v>6000</v>
      </c>
      <c r="N137" s="28">
        <v>6000</v>
      </c>
      <c r="O137" s="27" t="s">
        <v>317</v>
      </c>
      <c r="P137" s="25" t="s">
        <v>273</v>
      </c>
    </row>
    <row r="138" spans="1:16" s="29" customFormat="1" ht="49.2" x14ac:dyDescent="0.25">
      <c r="A138" s="25">
        <v>137</v>
      </c>
      <c r="B138" s="26">
        <v>2567</v>
      </c>
      <c r="C138" s="26" t="s">
        <v>58</v>
      </c>
      <c r="D138" s="26" t="s">
        <v>59</v>
      </c>
      <c r="E138" s="26" t="s">
        <v>55</v>
      </c>
      <c r="F138" s="26" t="s">
        <v>56</v>
      </c>
      <c r="G138" s="26" t="s">
        <v>57</v>
      </c>
      <c r="H138" s="27" t="s">
        <v>417</v>
      </c>
      <c r="I138" s="28">
        <v>24353.200000000001</v>
      </c>
      <c r="J138" s="25" t="s">
        <v>134</v>
      </c>
      <c r="K138" s="27" t="s">
        <v>297</v>
      </c>
      <c r="L138" s="27" t="s">
        <v>295</v>
      </c>
      <c r="M138" s="28">
        <v>24353.200000000001</v>
      </c>
      <c r="N138" s="28">
        <v>24353.200000000001</v>
      </c>
      <c r="O138" s="27" t="s">
        <v>331</v>
      </c>
      <c r="P138" s="25" t="s">
        <v>274</v>
      </c>
    </row>
    <row r="139" spans="1:16" x14ac:dyDescent="0.25">
      <c r="A139" s="21">
        <v>138</v>
      </c>
      <c r="B139" s="18">
        <v>2567</v>
      </c>
      <c r="C139" s="18" t="s">
        <v>58</v>
      </c>
      <c r="D139" s="18" t="s">
        <v>59</v>
      </c>
      <c r="E139" s="18" t="s">
        <v>55</v>
      </c>
      <c r="F139" s="18" t="s">
        <v>56</v>
      </c>
      <c r="G139" s="18" t="s">
        <v>57</v>
      </c>
      <c r="H139" s="22" t="s">
        <v>120</v>
      </c>
      <c r="I139" s="23">
        <v>14950</v>
      </c>
      <c r="J139" s="21" t="s">
        <v>134</v>
      </c>
      <c r="K139" s="22" t="s">
        <v>297</v>
      </c>
      <c r="L139" s="22" t="s">
        <v>295</v>
      </c>
      <c r="M139" s="23">
        <v>14950</v>
      </c>
      <c r="N139" s="23">
        <v>14950</v>
      </c>
      <c r="O139" s="22" t="s">
        <v>321</v>
      </c>
      <c r="P139" s="21" t="s">
        <v>275</v>
      </c>
    </row>
    <row r="140" spans="1:16" x14ac:dyDescent="0.25">
      <c r="A140" s="21">
        <v>139</v>
      </c>
      <c r="B140" s="18">
        <v>2567</v>
      </c>
      <c r="C140" s="18" t="s">
        <v>58</v>
      </c>
      <c r="D140" s="18" t="s">
        <v>59</v>
      </c>
      <c r="E140" s="18" t="s">
        <v>55</v>
      </c>
      <c r="F140" s="18" t="s">
        <v>56</v>
      </c>
      <c r="G140" s="18" t="s">
        <v>57</v>
      </c>
      <c r="H140" s="22" t="s">
        <v>411</v>
      </c>
      <c r="I140" s="23">
        <v>1545</v>
      </c>
      <c r="J140" s="21" t="s">
        <v>134</v>
      </c>
      <c r="K140" s="22" t="s">
        <v>297</v>
      </c>
      <c r="L140" s="22" t="s">
        <v>295</v>
      </c>
      <c r="M140" s="23">
        <v>1545</v>
      </c>
      <c r="N140" s="23">
        <v>1545</v>
      </c>
      <c r="O140" s="22" t="s">
        <v>318</v>
      </c>
      <c r="P140" s="21" t="s">
        <v>276</v>
      </c>
    </row>
    <row r="141" spans="1:16" ht="49.2" x14ac:dyDescent="0.25">
      <c r="A141" s="21">
        <v>140</v>
      </c>
      <c r="B141" s="18">
        <v>2567</v>
      </c>
      <c r="C141" s="18" t="s">
        <v>58</v>
      </c>
      <c r="D141" s="18" t="s">
        <v>59</v>
      </c>
      <c r="E141" s="18" t="s">
        <v>55</v>
      </c>
      <c r="F141" s="18" t="s">
        <v>56</v>
      </c>
      <c r="G141" s="18" t="s">
        <v>57</v>
      </c>
      <c r="H141" s="22" t="s">
        <v>121</v>
      </c>
      <c r="I141" s="23">
        <v>12150</v>
      </c>
      <c r="J141" s="21" t="s">
        <v>134</v>
      </c>
      <c r="K141" s="22" t="s">
        <v>297</v>
      </c>
      <c r="L141" s="22" t="s">
        <v>295</v>
      </c>
      <c r="M141" s="23">
        <v>12150</v>
      </c>
      <c r="N141" s="23">
        <v>12150</v>
      </c>
      <c r="O141" s="22" t="s">
        <v>321</v>
      </c>
      <c r="P141" s="21" t="s">
        <v>277</v>
      </c>
    </row>
    <row r="142" spans="1:16" x14ac:dyDescent="0.25">
      <c r="A142" s="21">
        <v>141</v>
      </c>
      <c r="B142" s="18">
        <v>2567</v>
      </c>
      <c r="C142" s="18" t="s">
        <v>58</v>
      </c>
      <c r="D142" s="18" t="s">
        <v>59</v>
      </c>
      <c r="E142" s="18" t="s">
        <v>55</v>
      </c>
      <c r="F142" s="18" t="s">
        <v>56</v>
      </c>
      <c r="G142" s="18" t="s">
        <v>57</v>
      </c>
      <c r="H142" s="22" t="s">
        <v>122</v>
      </c>
      <c r="I142" s="23">
        <v>18950</v>
      </c>
      <c r="J142" s="21" t="s">
        <v>134</v>
      </c>
      <c r="K142" s="22" t="s">
        <v>297</v>
      </c>
      <c r="L142" s="22" t="s">
        <v>295</v>
      </c>
      <c r="M142" s="23">
        <v>18950</v>
      </c>
      <c r="N142" s="23">
        <v>18950</v>
      </c>
      <c r="O142" s="22" t="s">
        <v>321</v>
      </c>
      <c r="P142" s="21" t="s">
        <v>278</v>
      </c>
    </row>
    <row r="143" spans="1:16" x14ac:dyDescent="0.25">
      <c r="A143" s="21">
        <v>142</v>
      </c>
      <c r="B143" s="18">
        <v>2567</v>
      </c>
      <c r="C143" s="18" t="s">
        <v>58</v>
      </c>
      <c r="D143" s="18" t="s">
        <v>59</v>
      </c>
      <c r="E143" s="18" t="s">
        <v>55</v>
      </c>
      <c r="F143" s="18" t="s">
        <v>56</v>
      </c>
      <c r="G143" s="18" t="s">
        <v>57</v>
      </c>
      <c r="H143" s="22" t="s">
        <v>412</v>
      </c>
      <c r="I143" s="23">
        <v>1180</v>
      </c>
      <c r="J143" s="21" t="s">
        <v>134</v>
      </c>
      <c r="K143" s="22" t="s">
        <v>297</v>
      </c>
      <c r="L143" s="22" t="s">
        <v>295</v>
      </c>
      <c r="M143" s="23">
        <v>1180</v>
      </c>
      <c r="N143" s="23">
        <v>1180</v>
      </c>
      <c r="O143" s="22" t="s">
        <v>318</v>
      </c>
      <c r="P143" s="21" t="s">
        <v>279</v>
      </c>
    </row>
    <row r="144" spans="1:16" s="34" customFormat="1" ht="49.2" x14ac:dyDescent="0.25">
      <c r="A144" s="30">
        <v>143</v>
      </c>
      <c r="B144" s="31">
        <v>2567</v>
      </c>
      <c r="C144" s="31" t="s">
        <v>58</v>
      </c>
      <c r="D144" s="31" t="s">
        <v>59</v>
      </c>
      <c r="E144" s="31" t="s">
        <v>55</v>
      </c>
      <c r="F144" s="31" t="s">
        <v>56</v>
      </c>
      <c r="G144" s="31" t="s">
        <v>57</v>
      </c>
      <c r="H144" s="32" t="s">
        <v>123</v>
      </c>
      <c r="I144" s="33">
        <v>175300</v>
      </c>
      <c r="J144" s="30" t="s">
        <v>133</v>
      </c>
      <c r="K144" s="32" t="s">
        <v>297</v>
      </c>
      <c r="L144" s="32" t="s">
        <v>295</v>
      </c>
      <c r="M144" s="33">
        <v>175300</v>
      </c>
      <c r="N144" s="33">
        <v>175300</v>
      </c>
      <c r="O144" s="32" t="s">
        <v>353</v>
      </c>
      <c r="P144" s="30" t="s">
        <v>280</v>
      </c>
    </row>
    <row r="145" spans="1:16" s="34" customFormat="1" ht="49.2" x14ac:dyDescent="0.25">
      <c r="A145" s="30">
        <v>144</v>
      </c>
      <c r="B145" s="31">
        <v>2567</v>
      </c>
      <c r="C145" s="31" t="s">
        <v>58</v>
      </c>
      <c r="D145" s="31" t="s">
        <v>59</v>
      </c>
      <c r="E145" s="31" t="s">
        <v>55</v>
      </c>
      <c r="F145" s="31" t="s">
        <v>56</v>
      </c>
      <c r="G145" s="31" t="s">
        <v>57</v>
      </c>
      <c r="H145" s="32" t="s">
        <v>124</v>
      </c>
      <c r="I145" s="33">
        <v>205800</v>
      </c>
      <c r="J145" s="30" t="s">
        <v>133</v>
      </c>
      <c r="K145" s="32" t="s">
        <v>297</v>
      </c>
      <c r="L145" s="32" t="s">
        <v>295</v>
      </c>
      <c r="M145" s="33">
        <v>205800</v>
      </c>
      <c r="N145" s="33">
        <v>205800</v>
      </c>
      <c r="O145" s="32" t="s">
        <v>353</v>
      </c>
      <c r="P145" s="30" t="s">
        <v>281</v>
      </c>
    </row>
    <row r="146" spans="1:16" s="39" customFormat="1" ht="49.2" x14ac:dyDescent="0.25">
      <c r="A146" s="35">
        <v>145</v>
      </c>
      <c r="B146" s="36">
        <v>2567</v>
      </c>
      <c r="C146" s="36" t="s">
        <v>58</v>
      </c>
      <c r="D146" s="36" t="s">
        <v>59</v>
      </c>
      <c r="E146" s="36" t="s">
        <v>55</v>
      </c>
      <c r="F146" s="36" t="s">
        <v>56</v>
      </c>
      <c r="G146" s="36" t="s">
        <v>57</v>
      </c>
      <c r="H146" s="37" t="s">
        <v>125</v>
      </c>
      <c r="I146" s="38">
        <v>489000</v>
      </c>
      <c r="J146" s="35" t="s">
        <v>134</v>
      </c>
      <c r="K146" s="37" t="s">
        <v>297</v>
      </c>
      <c r="L146" s="37" t="s">
        <v>295</v>
      </c>
      <c r="M146" s="38">
        <v>489000</v>
      </c>
      <c r="N146" s="38">
        <v>489000</v>
      </c>
      <c r="O146" s="37" t="s">
        <v>351</v>
      </c>
      <c r="P146" s="35" t="s">
        <v>282</v>
      </c>
    </row>
    <row r="147" spans="1:16" ht="47.25" customHeight="1" x14ac:dyDescent="0.25">
      <c r="A147" s="21">
        <v>146</v>
      </c>
      <c r="B147" s="18">
        <v>2567</v>
      </c>
      <c r="C147" s="18" t="s">
        <v>58</v>
      </c>
      <c r="D147" s="18" t="s">
        <v>59</v>
      </c>
      <c r="E147" s="18" t="s">
        <v>55</v>
      </c>
      <c r="F147" s="18" t="s">
        <v>56</v>
      </c>
      <c r="G147" s="18" t="s">
        <v>57</v>
      </c>
      <c r="H147" s="22" t="s">
        <v>413</v>
      </c>
      <c r="I147" s="23">
        <v>3500</v>
      </c>
      <c r="J147" s="21" t="s">
        <v>134</v>
      </c>
      <c r="K147" s="22" t="s">
        <v>297</v>
      </c>
      <c r="L147" s="22" t="s">
        <v>295</v>
      </c>
      <c r="M147" s="23">
        <v>3500</v>
      </c>
      <c r="N147" s="23">
        <v>3500</v>
      </c>
      <c r="O147" s="22" t="s">
        <v>302</v>
      </c>
      <c r="P147" s="21" t="s">
        <v>283</v>
      </c>
    </row>
    <row r="148" spans="1:16" x14ac:dyDescent="0.25">
      <c r="A148" s="21">
        <v>147</v>
      </c>
      <c r="B148" s="18">
        <v>2567</v>
      </c>
      <c r="C148" s="18" t="s">
        <v>58</v>
      </c>
      <c r="D148" s="18" t="s">
        <v>59</v>
      </c>
      <c r="E148" s="18" t="s">
        <v>55</v>
      </c>
      <c r="F148" s="18" t="s">
        <v>56</v>
      </c>
      <c r="G148" s="18" t="s">
        <v>57</v>
      </c>
      <c r="H148" s="22" t="s">
        <v>356</v>
      </c>
      <c r="I148" s="23">
        <v>420</v>
      </c>
      <c r="J148" s="21" t="s">
        <v>134</v>
      </c>
      <c r="K148" s="22" t="s">
        <v>297</v>
      </c>
      <c r="L148" s="22" t="s">
        <v>295</v>
      </c>
      <c r="M148" s="23">
        <v>420</v>
      </c>
      <c r="N148" s="23">
        <v>420</v>
      </c>
      <c r="O148" s="22" t="s">
        <v>302</v>
      </c>
      <c r="P148" s="21" t="s">
        <v>284</v>
      </c>
    </row>
    <row r="149" spans="1:16" s="29" customFormat="1" x14ac:dyDescent="0.25">
      <c r="A149" s="25">
        <v>148</v>
      </c>
      <c r="B149" s="26">
        <v>2567</v>
      </c>
      <c r="C149" s="26" t="s">
        <v>58</v>
      </c>
      <c r="D149" s="26" t="s">
        <v>59</v>
      </c>
      <c r="E149" s="26" t="s">
        <v>55</v>
      </c>
      <c r="F149" s="26" t="s">
        <v>56</v>
      </c>
      <c r="G149" s="26" t="s">
        <v>57</v>
      </c>
      <c r="H149" s="27" t="s">
        <v>418</v>
      </c>
      <c r="I149" s="28">
        <v>23500</v>
      </c>
      <c r="J149" s="25" t="s">
        <v>134</v>
      </c>
      <c r="K149" s="27" t="s">
        <v>297</v>
      </c>
      <c r="L149" s="27" t="s">
        <v>295</v>
      </c>
      <c r="M149" s="28">
        <v>23500</v>
      </c>
      <c r="N149" s="28">
        <v>23500</v>
      </c>
      <c r="O149" s="27" t="s">
        <v>354</v>
      </c>
      <c r="P149" s="25" t="s">
        <v>285</v>
      </c>
    </row>
    <row r="150" spans="1:16" ht="49.2" x14ac:dyDescent="0.25">
      <c r="A150" s="21">
        <v>149</v>
      </c>
      <c r="B150" s="18">
        <v>2567</v>
      </c>
      <c r="C150" s="18" t="s">
        <v>58</v>
      </c>
      <c r="D150" s="18" t="s">
        <v>59</v>
      </c>
      <c r="E150" s="18" t="s">
        <v>55</v>
      </c>
      <c r="F150" s="18" t="s">
        <v>56</v>
      </c>
      <c r="G150" s="18" t="s">
        <v>57</v>
      </c>
      <c r="H150" s="22" t="s">
        <v>126</v>
      </c>
      <c r="I150" s="23">
        <v>10000</v>
      </c>
      <c r="J150" s="21" t="s">
        <v>134</v>
      </c>
      <c r="K150" s="22" t="s">
        <v>297</v>
      </c>
      <c r="L150" s="22" t="s">
        <v>295</v>
      </c>
      <c r="M150" s="23">
        <v>10000</v>
      </c>
      <c r="N150" s="23">
        <v>10000</v>
      </c>
      <c r="O150" s="22" t="s">
        <v>298</v>
      </c>
      <c r="P150" s="21" t="s">
        <v>286</v>
      </c>
    </row>
    <row r="151" spans="1:16" s="39" customFormat="1" ht="49.2" x14ac:dyDescent="0.25">
      <c r="A151" s="35">
        <v>150</v>
      </c>
      <c r="B151" s="36">
        <v>2567</v>
      </c>
      <c r="C151" s="36" t="s">
        <v>58</v>
      </c>
      <c r="D151" s="36" t="s">
        <v>59</v>
      </c>
      <c r="E151" s="36" t="s">
        <v>55</v>
      </c>
      <c r="F151" s="36" t="s">
        <v>56</v>
      </c>
      <c r="G151" s="36" t="s">
        <v>57</v>
      </c>
      <c r="H151" s="37" t="s">
        <v>127</v>
      </c>
      <c r="I151" s="38">
        <v>214600</v>
      </c>
      <c r="J151" s="35" t="s">
        <v>134</v>
      </c>
      <c r="K151" s="37" t="s">
        <v>297</v>
      </c>
      <c r="L151" s="37" t="s">
        <v>295</v>
      </c>
      <c r="M151" s="38">
        <v>214600</v>
      </c>
      <c r="N151" s="38">
        <v>214600</v>
      </c>
      <c r="O151" s="37" t="s">
        <v>336</v>
      </c>
      <c r="P151" s="35" t="s">
        <v>287</v>
      </c>
    </row>
    <row r="152" spans="1:16" s="39" customFormat="1" x14ac:dyDescent="0.25">
      <c r="A152" s="35">
        <v>151</v>
      </c>
      <c r="B152" s="36">
        <v>2567</v>
      </c>
      <c r="C152" s="36" t="s">
        <v>58</v>
      </c>
      <c r="D152" s="36" t="s">
        <v>59</v>
      </c>
      <c r="E152" s="36" t="s">
        <v>55</v>
      </c>
      <c r="F152" s="36" t="s">
        <v>56</v>
      </c>
      <c r="G152" s="36" t="s">
        <v>57</v>
      </c>
      <c r="H152" s="37" t="s">
        <v>128</v>
      </c>
      <c r="I152" s="38">
        <v>160000</v>
      </c>
      <c r="J152" s="35" t="s">
        <v>134</v>
      </c>
      <c r="K152" s="37" t="s">
        <v>297</v>
      </c>
      <c r="L152" s="37" t="s">
        <v>295</v>
      </c>
      <c r="M152" s="38">
        <v>160000</v>
      </c>
      <c r="N152" s="38">
        <v>160000</v>
      </c>
      <c r="O152" s="37" t="s">
        <v>336</v>
      </c>
      <c r="P152" s="35" t="s">
        <v>288</v>
      </c>
    </row>
    <row r="153" spans="1:16" x14ac:dyDescent="0.25">
      <c r="A153" s="21">
        <v>152</v>
      </c>
      <c r="B153" s="18">
        <v>2567</v>
      </c>
      <c r="C153" s="18" t="s">
        <v>58</v>
      </c>
      <c r="D153" s="18" t="s">
        <v>59</v>
      </c>
      <c r="E153" s="18" t="s">
        <v>55</v>
      </c>
      <c r="F153" s="18" t="s">
        <v>56</v>
      </c>
      <c r="G153" s="18" t="s">
        <v>57</v>
      </c>
      <c r="H153" s="22" t="s">
        <v>423</v>
      </c>
      <c r="I153" s="23">
        <v>12000</v>
      </c>
      <c r="J153" s="21" t="s">
        <v>134</v>
      </c>
      <c r="K153" s="22" t="s">
        <v>297</v>
      </c>
      <c r="L153" s="22" t="s">
        <v>295</v>
      </c>
      <c r="M153" s="23">
        <v>12000</v>
      </c>
      <c r="N153" s="23">
        <v>12000</v>
      </c>
      <c r="O153" s="22" t="s">
        <v>301</v>
      </c>
      <c r="P153" s="21" t="s">
        <v>289</v>
      </c>
    </row>
    <row r="154" spans="1:16" s="39" customFormat="1" ht="49.2" x14ac:dyDescent="0.25">
      <c r="A154" s="35">
        <v>153</v>
      </c>
      <c r="B154" s="36">
        <v>2567</v>
      </c>
      <c r="C154" s="36" t="s">
        <v>58</v>
      </c>
      <c r="D154" s="36" t="s">
        <v>59</v>
      </c>
      <c r="E154" s="36" t="s">
        <v>55</v>
      </c>
      <c r="F154" s="36" t="s">
        <v>56</v>
      </c>
      <c r="G154" s="36" t="s">
        <v>57</v>
      </c>
      <c r="H154" s="37" t="s">
        <v>129</v>
      </c>
      <c r="I154" s="38">
        <v>100000</v>
      </c>
      <c r="J154" s="35" t="s">
        <v>134</v>
      </c>
      <c r="K154" s="37" t="s">
        <v>297</v>
      </c>
      <c r="L154" s="37" t="s">
        <v>295</v>
      </c>
      <c r="M154" s="38">
        <v>100000</v>
      </c>
      <c r="N154" s="38">
        <v>100000</v>
      </c>
      <c r="O154" s="37" t="s">
        <v>336</v>
      </c>
      <c r="P154" s="35" t="s">
        <v>290</v>
      </c>
    </row>
    <row r="155" spans="1:16" s="39" customFormat="1" x14ac:dyDescent="0.25">
      <c r="A155" s="35">
        <v>154</v>
      </c>
      <c r="B155" s="36">
        <v>2567</v>
      </c>
      <c r="C155" s="36" t="s">
        <v>58</v>
      </c>
      <c r="D155" s="36" t="s">
        <v>59</v>
      </c>
      <c r="E155" s="36" t="s">
        <v>55</v>
      </c>
      <c r="F155" s="36" t="s">
        <v>56</v>
      </c>
      <c r="G155" s="36" t="s">
        <v>57</v>
      </c>
      <c r="H155" s="37" t="s">
        <v>130</v>
      </c>
      <c r="I155" s="38">
        <v>75300</v>
      </c>
      <c r="J155" s="35" t="s">
        <v>134</v>
      </c>
      <c r="K155" s="37" t="s">
        <v>297</v>
      </c>
      <c r="L155" s="37" t="s">
        <v>295</v>
      </c>
      <c r="M155" s="38">
        <v>75300</v>
      </c>
      <c r="N155" s="38">
        <v>75300</v>
      </c>
      <c r="O155" s="37" t="s">
        <v>336</v>
      </c>
      <c r="P155" s="35" t="s">
        <v>291</v>
      </c>
    </row>
    <row r="156" spans="1:16" x14ac:dyDescent="0.25">
      <c r="A156" s="21">
        <v>155</v>
      </c>
      <c r="B156" s="18">
        <v>2567</v>
      </c>
      <c r="C156" s="18" t="s">
        <v>58</v>
      </c>
      <c r="D156" s="18" t="s">
        <v>59</v>
      </c>
      <c r="E156" s="18" t="s">
        <v>55</v>
      </c>
      <c r="F156" s="18" t="s">
        <v>56</v>
      </c>
      <c r="G156" s="18" t="s">
        <v>57</v>
      </c>
      <c r="H156" s="22" t="s">
        <v>422</v>
      </c>
      <c r="I156" s="23">
        <v>9000</v>
      </c>
      <c r="J156" s="21" t="s">
        <v>134</v>
      </c>
      <c r="K156" s="22" t="s">
        <v>297</v>
      </c>
      <c r="L156" s="22" t="s">
        <v>295</v>
      </c>
      <c r="M156" s="23">
        <v>9000</v>
      </c>
      <c r="N156" s="23">
        <v>9000</v>
      </c>
      <c r="O156" s="22" t="s">
        <v>301</v>
      </c>
      <c r="P156" s="21" t="s">
        <v>292</v>
      </c>
    </row>
    <row r="157" spans="1:16" s="39" customFormat="1" ht="49.2" x14ac:dyDescent="0.25">
      <c r="A157" s="35">
        <v>156</v>
      </c>
      <c r="B157" s="36">
        <v>2567</v>
      </c>
      <c r="C157" s="36" t="s">
        <v>58</v>
      </c>
      <c r="D157" s="36" t="s">
        <v>59</v>
      </c>
      <c r="E157" s="36" t="s">
        <v>55</v>
      </c>
      <c r="F157" s="36" t="s">
        <v>56</v>
      </c>
      <c r="G157" s="36" t="s">
        <v>57</v>
      </c>
      <c r="H157" s="37" t="s">
        <v>131</v>
      </c>
      <c r="I157" s="38">
        <v>54400</v>
      </c>
      <c r="J157" s="35" t="s">
        <v>134</v>
      </c>
      <c r="K157" s="37" t="s">
        <v>297</v>
      </c>
      <c r="L157" s="37" t="s">
        <v>295</v>
      </c>
      <c r="M157" s="38">
        <v>54400</v>
      </c>
      <c r="N157" s="38">
        <v>54400</v>
      </c>
      <c r="O157" s="37" t="s">
        <v>336</v>
      </c>
      <c r="P157" s="35" t="s">
        <v>293</v>
      </c>
    </row>
    <row r="158" spans="1:16" s="34" customFormat="1" ht="49.2" x14ac:dyDescent="0.25">
      <c r="A158" s="30" t="s">
        <v>419</v>
      </c>
      <c r="B158" s="31">
        <v>2567</v>
      </c>
      <c r="C158" s="31" t="s">
        <v>58</v>
      </c>
      <c r="D158" s="31" t="s">
        <v>59</v>
      </c>
      <c r="E158" s="31" t="s">
        <v>55</v>
      </c>
      <c r="F158" s="31" t="s">
        <v>56</v>
      </c>
      <c r="G158" s="31" t="s">
        <v>57</v>
      </c>
      <c r="H158" s="32" t="s">
        <v>132</v>
      </c>
      <c r="I158" s="33">
        <v>849000</v>
      </c>
      <c r="J158" s="30" t="s">
        <v>135</v>
      </c>
      <c r="K158" s="32" t="s">
        <v>297</v>
      </c>
      <c r="L158" s="32" t="s">
        <v>296</v>
      </c>
      <c r="M158" s="33">
        <v>849000</v>
      </c>
      <c r="N158" s="33">
        <v>849000</v>
      </c>
      <c r="O158" s="32" t="s">
        <v>342</v>
      </c>
      <c r="P158" s="30" t="s">
        <v>294</v>
      </c>
    </row>
  </sheetData>
  <phoneticPr fontId="8" type="noConversion"/>
  <dataValidations count="2">
    <dataValidation type="list" allowBlank="1" showInputMessage="1" showErrorMessage="1" sqref="L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2025-04-25T04:11:18Z</dcterms:modified>
</cp:coreProperties>
</file>